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'1'!$A$1:$FE$197</definedName>
  </definedNames>
  <calcPr fullCalcOnLoad="1"/>
</workbook>
</file>

<file path=xl/sharedStrings.xml><?xml version="1.0" encoding="utf-8"?>
<sst xmlns="http://schemas.openxmlformats.org/spreadsheetml/2006/main" count="464" uniqueCount="185">
  <si>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</si>
  <si>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</si>
  <si>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</si>
  <si>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</si>
  <si>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</si>
  <si>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</si>
  <si>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</si>
  <si>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</si>
  <si>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</si>
  <si>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</si>
  <si>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</si>
  <si>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</si>
  <si>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</si>
  <si>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</si>
  <si>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</si>
  <si>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</si>
  <si>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</si>
  <si>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</si>
  <si>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</si>
  <si>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</si>
  <si>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</si>
  <si>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</si>
  <si>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</si>
  <si>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</si>
  <si>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</si>
  <si>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</si>
  <si>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</si>
  <si>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</si>
  <si>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</si>
  <si>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</si>
  <si>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</si>
  <si>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</si>
  <si>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</si>
  <si>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</si>
  <si>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</si>
  <si>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</si>
  <si>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</si>
  <si>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</si>
  <si>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</si>
  <si>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</si>
  <si>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</si>
  <si>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</si>
  <si>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</si>
  <si>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</si>
  <si>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</si>
  <si>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</si>
  <si>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</si>
  <si>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</si>
  <si>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</si>
  <si>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</si>
  <si>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</si>
  <si>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</si>
  <si>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</si>
  <si>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</si>
  <si>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</si>
  <si>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</si>
  <si>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</si>
  <si>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</si>
  <si>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</si>
  <si>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</si>
  <si>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</si>
  <si>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</si>
  <si>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</si>
  <si>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</si>
  <si>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</si>
  <si>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</si>
  <si>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</si>
  <si>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</si>
  <si>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</si>
  <si>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</si>
  <si>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</si>
  <si>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</si>
  <si>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</si>
  <si>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</si>
  <si>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</si>
  <si>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</si>
  <si>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</si>
  <si>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</si>
  <si>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</si>
  <si>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</si>
  <si>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</si>
  <si>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</si>
  <si>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</si>
  <si>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</si>
  <si>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</si>
  <si>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</si>
  <si>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</si>
  <si>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</si>
  <si>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</si>
  <si>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</si>
  <si>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</si>
  <si>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</si>
  <si>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</si>
  <si>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</si>
  <si>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</si>
  <si>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</si>
  <si>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</si>
  <si>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</si>
  <si>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</si>
  <si>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</si>
  <si>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</si>
  <si>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</si>
  <si>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</si>
  <si>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</si>
  <si>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</si>
  <si>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</si>
  <si>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</si>
  <si>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</si>
  <si>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</si>
  <si>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</si>
  <si>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</si>
  <si>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</si>
  <si>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</si>
  <si>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</si>
  <si>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</si>
  <si>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</si>
  <si>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</si>
  <si>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</si>
  <si>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</si>
  <si>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</si>
  <si>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</si>
  <si>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</si>
  <si>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</si>
  <si>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19</t>
  </si>
  <si>
    <t>744</t>
  </si>
  <si>
    <t>792</t>
  </si>
  <si>
    <t>540</t>
  </si>
  <si>
    <t>5401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</si>
  <si>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</si>
  <si>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</si>
  <si>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</si>
  <si>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</si>
  <si>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</si>
  <si>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</si>
  <si>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</si>
  <si>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</si>
  <si>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</si>
  <si>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</si>
  <si>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</si>
  <si>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</si>
  <si>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</si>
  <si>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</si>
  <si>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</si>
  <si>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</si>
  <si>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</si>
  <si>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</si>
  <si>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</si>
  <si>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</si>
  <si>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</si>
  <si>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</si>
  <si>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</si>
  <si>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</si>
  <si>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</si>
  <si>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</si>
  <si>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</si>
  <si>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</si>
  <si>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</si>
  <si>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</si>
  <si>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</si>
  <si>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00000000000873001831178500110040000900810010</t>
  </si>
  <si>
    <t>общего образования</t>
  </si>
  <si>
    <t>Физические лица</t>
  </si>
  <si>
    <t>физические лица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</si>
  <si>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</si>
  <si>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</si>
  <si>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</si>
  <si>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</si>
  <si>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Муниципальное общеобразовательное учреждение "Основная</t>
  </si>
  <si>
    <t>общеобразовательная школа" п. Визябож</t>
  </si>
  <si>
    <t>00047</t>
  </si>
  <si>
    <t xml:space="preserve">Реализация основных общеобразовательных программ основного </t>
  </si>
  <si>
    <t>11.791.0</t>
  </si>
  <si>
    <t>Образовательная прграмма основного общего образования, Федеральный государственный образовательный стандарт</t>
  </si>
  <si>
    <t>Полнота реализации основной общеобразовательной программы основного общего образования</t>
  </si>
  <si>
    <t xml:space="preserve">000000000008730018311791000301000101004101101 </t>
  </si>
  <si>
    <t>Н.В. Ярцева</t>
  </si>
  <si>
    <t>20</t>
  </si>
  <si>
    <t>от 17.12.2018 года № ОД-02/171218</t>
  </si>
  <si>
    <t>"17" декабря 2018 г.</t>
  </si>
  <si>
    <t>21</t>
  </si>
  <si>
    <t>17.12.2018</t>
  </si>
  <si>
    <t>85.11</t>
  </si>
  <si>
    <t>85.12</t>
  </si>
  <si>
    <t>85.13</t>
  </si>
  <si>
    <t>(указывается вид муниципального учреждения из базового (отраслевого) перечня)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</si>
</sst>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 quotePrefix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197"/>
  <sheetViews>
    <sheetView tabSelected="1" view="pageBreakPreview" zoomScaleSheetLayoutView="100" workbookViewId="0" topLeftCell="A7">
      <selection activeCell="AU204" sqref="AU204:AV204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13.5" customHeight="1"/>
    <row r="2" spans="111:161" ht="14.25" customHeight="1">
      <c r="DG2" s="163" t="s">
        <v>128</v>
      </c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</row>
    <row r="3" spans="111:161" ht="14.25" customHeight="1">
      <c r="DG3" s="163" t="s">
        <v>129</v>
      </c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</row>
    <row r="4" spans="2:161" s="6" customFormat="1" ht="14.25" customHeight="1"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164" t="s">
        <v>130</v>
      </c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</row>
    <row r="5" spans="2:161" s="6" customFormat="1" ht="15.75">
      <c r="B5" s="34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164" t="s">
        <v>177</v>
      </c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</row>
    <row r="6" spans="2:161" s="3" customFormat="1" ht="12.75">
      <c r="B6" s="73" t="s">
        <v>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74" t="s">
        <v>122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</row>
    <row r="8" spans="2:161" s="12" customFormat="1" ht="52.5" customHeight="1">
      <c r="B8" s="75" t="s">
        <v>78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2:161" s="10" customFormat="1" ht="15.75">
      <c r="B9" s="25" t="s">
        <v>84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175</v>
      </c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2:161" s="14" customFormat="1" ht="12.75">
      <c r="B10" s="62" t="s">
        <v>7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26"/>
      <c r="W10" s="62" t="s">
        <v>8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26"/>
      <c r="AL10" s="62" t="s">
        <v>9</v>
      </c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</row>
    <row r="11" ht="10.5" customHeight="1"/>
    <row r="12" spans="3:151" s="6" customFormat="1" ht="15.75">
      <c r="C12" s="63" t="s">
        <v>178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55" t="s">
        <v>79</v>
      </c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6"/>
      <c r="DJ14" s="168" t="s">
        <v>86</v>
      </c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70"/>
    </row>
    <row r="15" spans="46:117" s="7" customFormat="1" ht="18" customHeight="1">
      <c r="AT15" s="153" t="s">
        <v>0</v>
      </c>
      <c r="AU15" s="153"/>
      <c r="AV15" s="153"/>
      <c r="AW15" s="153"/>
      <c r="AX15" s="153"/>
      <c r="AY15" s="153"/>
      <c r="AZ15" s="153"/>
      <c r="BA15" s="153"/>
      <c r="BB15" s="152" t="s">
        <v>123</v>
      </c>
      <c r="BC15" s="152"/>
      <c r="BD15" s="152"/>
      <c r="BE15" s="152"/>
      <c r="BF15" s="158" t="s">
        <v>1</v>
      </c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2" t="s">
        <v>176</v>
      </c>
      <c r="CQ15" s="152"/>
      <c r="CR15" s="152"/>
      <c r="CS15" s="152"/>
      <c r="CT15" s="153" t="s">
        <v>2</v>
      </c>
      <c r="CU15" s="153"/>
      <c r="CV15" s="153"/>
      <c r="CW15" s="153"/>
      <c r="CX15" s="153"/>
      <c r="CY15" s="153"/>
      <c r="CZ15" s="153"/>
      <c r="DA15" s="152" t="s">
        <v>179</v>
      </c>
      <c r="DB15" s="152"/>
      <c r="DC15" s="152"/>
      <c r="DD15" s="152"/>
      <c r="DE15" s="154" t="s">
        <v>3</v>
      </c>
      <c r="DF15" s="154"/>
      <c r="DG15" s="154"/>
      <c r="DH15" s="154"/>
      <c r="DI15" s="154"/>
      <c r="DJ15" s="154"/>
      <c r="DK15" s="154"/>
      <c r="DL15" s="154"/>
      <c r="DM15" s="154"/>
    </row>
    <row r="16" s="8" customFormat="1" ht="5.25" customHeight="1"/>
    <row r="17" spans="149:161" s="10" customFormat="1" ht="16.5" thickBot="1">
      <c r="ES17" s="123" t="s">
        <v>10</v>
      </c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</row>
    <row r="18" spans="1:161" s="10" customFormat="1" ht="15.75">
      <c r="A18" s="131" t="s">
        <v>53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71" t="s">
        <v>167</v>
      </c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EQ18" s="11" t="s">
        <v>12</v>
      </c>
      <c r="ES18" s="124" t="s">
        <v>11</v>
      </c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6"/>
    </row>
    <row r="19" spans="1:161" s="10" customFormat="1" ht="15.75">
      <c r="A19" s="71" t="s">
        <v>168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EQ19" s="11" t="s">
        <v>13</v>
      </c>
      <c r="ES19" s="127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9"/>
    </row>
    <row r="20" spans="1:161" s="10" customFormat="1" ht="15.7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EQ20" s="11" t="s">
        <v>14</v>
      </c>
      <c r="ES20" s="147" t="s">
        <v>180</v>
      </c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9"/>
    </row>
    <row r="21" spans="1:161" s="10" customFormat="1" ht="15.75">
      <c r="A21" s="10" t="s">
        <v>54</v>
      </c>
      <c r="EQ21" s="11" t="s">
        <v>15</v>
      </c>
      <c r="ES21" s="141" t="s">
        <v>169</v>
      </c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3"/>
    </row>
    <row r="22" spans="1:161" s="10" customFormat="1" ht="15.75">
      <c r="A22" s="72" t="s">
        <v>85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EQ22" s="11" t="s">
        <v>16</v>
      </c>
      <c r="ES22" s="144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6"/>
    </row>
    <row r="23" spans="1:161" s="10" customFormat="1" ht="15.7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EQ23" s="11" t="s">
        <v>17</v>
      </c>
      <c r="ES23" s="147" t="s">
        <v>181</v>
      </c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9"/>
    </row>
    <row r="24" spans="1:161" s="10" customFormat="1" ht="15.7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EQ24" s="11" t="s">
        <v>17</v>
      </c>
      <c r="ES24" s="147" t="s">
        <v>182</v>
      </c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9"/>
    </row>
    <row r="25" spans="1:161" s="10" customFormat="1" ht="15.75">
      <c r="A25" s="157" t="s">
        <v>55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0" t="s">
        <v>83</v>
      </c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EQ25" s="11" t="s">
        <v>17</v>
      </c>
      <c r="ES25" s="147" t="s">
        <v>183</v>
      </c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9"/>
    </row>
    <row r="26" spans="32:161" s="10" customFormat="1" ht="16.5" customHeight="1" thickBot="1">
      <c r="AF26" s="151" t="s">
        <v>184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EQ26" s="11"/>
      <c r="ES26" s="160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2"/>
    </row>
    <row r="27" s="10" customFormat="1" ht="6.75" customHeight="1"/>
    <row r="28" spans="1:161" s="10" customFormat="1" ht="15.75">
      <c r="A28" s="131" t="s">
        <v>120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</row>
    <row r="29" spans="82:88" s="15" customFormat="1" ht="16.5" thickBot="1">
      <c r="CD29" s="16" t="s">
        <v>18</v>
      </c>
      <c r="CE29" s="159" t="s">
        <v>86</v>
      </c>
      <c r="CF29" s="159"/>
      <c r="CG29" s="159"/>
      <c r="CH29" s="159"/>
      <c r="CI29" s="159"/>
      <c r="CJ29" s="159"/>
    </row>
    <row r="30" spans="1:161" s="10" customFormat="1" ht="15.75">
      <c r="A30" s="29" t="s">
        <v>56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8"/>
      <c r="AW30" s="71" t="s">
        <v>87</v>
      </c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EQ30" s="11" t="s">
        <v>19</v>
      </c>
      <c r="ES30" s="132" t="s">
        <v>109</v>
      </c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10" customFormat="1" ht="15.75">
      <c r="A31" s="72" t="s">
        <v>88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EQ31" s="11" t="s">
        <v>20</v>
      </c>
      <c r="ES31" s="135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7"/>
    </row>
    <row r="32" spans="1:161" s="10" customFormat="1" ht="16.5" thickBot="1">
      <c r="A32" s="30" t="s">
        <v>57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1"/>
      <c r="BH32" s="31"/>
      <c r="BI32" s="58" t="s">
        <v>108</v>
      </c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EQ32" s="11" t="s">
        <v>21</v>
      </c>
      <c r="ES32" s="138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0"/>
    </row>
    <row r="33" spans="1:54" s="10" customFormat="1" ht="15.75">
      <c r="A33" s="10" t="s">
        <v>58</v>
      </c>
      <c r="BB33" s="27"/>
    </row>
    <row r="34" s="10" customFormat="1" ht="15.75">
      <c r="A34" s="10" t="s">
        <v>121</v>
      </c>
    </row>
    <row r="35" spans="1:161" s="3" customFormat="1" ht="27.75" customHeight="1">
      <c r="A35" s="103" t="s">
        <v>22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  <c r="O35" s="103" t="s">
        <v>59</v>
      </c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5"/>
      <c r="BH35" s="103" t="s">
        <v>60</v>
      </c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5"/>
      <c r="CL35" s="103" t="s">
        <v>61</v>
      </c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5"/>
      <c r="DS35" s="112" t="s">
        <v>62</v>
      </c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4"/>
    </row>
    <row r="36" spans="1:161" s="3" customFormat="1" ht="12.7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106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8"/>
      <c r="BH36" s="106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8"/>
      <c r="CL36" s="103" t="s">
        <v>23</v>
      </c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5"/>
      <c r="DA36" s="86" t="s">
        <v>27</v>
      </c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8"/>
      <c r="DS36" s="121">
        <v>20</v>
      </c>
      <c r="DT36" s="122"/>
      <c r="DU36" s="122"/>
      <c r="DV36" s="122"/>
      <c r="DW36" s="118" t="s">
        <v>123</v>
      </c>
      <c r="DX36" s="118"/>
      <c r="DY36" s="118"/>
      <c r="DZ36" s="118"/>
      <c r="EA36" s="119" t="s">
        <v>28</v>
      </c>
      <c r="EB36" s="119"/>
      <c r="EC36" s="119"/>
      <c r="ED36" s="119"/>
      <c r="EE36" s="120"/>
      <c r="EF36" s="121">
        <v>20</v>
      </c>
      <c r="EG36" s="122"/>
      <c r="EH36" s="122"/>
      <c r="EI36" s="122"/>
      <c r="EJ36" s="118" t="s">
        <v>176</v>
      </c>
      <c r="EK36" s="118"/>
      <c r="EL36" s="118"/>
      <c r="EM36" s="118"/>
      <c r="EN36" s="119" t="s">
        <v>28</v>
      </c>
      <c r="EO36" s="119"/>
      <c r="EP36" s="119"/>
      <c r="EQ36" s="119"/>
      <c r="ER36" s="120"/>
      <c r="ES36" s="121">
        <v>20</v>
      </c>
      <c r="ET36" s="122"/>
      <c r="EU36" s="122"/>
      <c r="EV36" s="122"/>
      <c r="EW36" s="118" t="s">
        <v>179</v>
      </c>
      <c r="EX36" s="118"/>
      <c r="EY36" s="118"/>
      <c r="EZ36" s="118"/>
      <c r="FA36" s="119" t="s">
        <v>28</v>
      </c>
      <c r="FB36" s="119"/>
      <c r="FC36" s="119"/>
      <c r="FD36" s="119"/>
      <c r="FE36" s="120"/>
    </row>
    <row r="37" spans="1:161" s="3" customFormat="1" ht="42" customHeight="1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09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1"/>
      <c r="BH37" s="109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1"/>
      <c r="CL37" s="106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8"/>
      <c r="DA37" s="89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1"/>
      <c r="DS37" s="59" t="s">
        <v>29</v>
      </c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1"/>
      <c r="EF37" s="59" t="s">
        <v>30</v>
      </c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1"/>
      <c r="ES37" s="59" t="s">
        <v>31</v>
      </c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1"/>
    </row>
    <row r="38" spans="1:161" s="3" customFormat="1" ht="42.75" customHeight="1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/>
      <c r="O38" s="59" t="s">
        <v>133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1"/>
      <c r="AD38" s="59" t="s">
        <v>134</v>
      </c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  <c r="AS38" s="59" t="s">
        <v>24</v>
      </c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1"/>
      <c r="BH38" s="59" t="s">
        <v>131</v>
      </c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1"/>
      <c r="BW38" s="59" t="s">
        <v>24</v>
      </c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1"/>
      <c r="CL38" s="109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1"/>
      <c r="DA38" s="89"/>
      <c r="DB38" s="90"/>
      <c r="DC38" s="90"/>
      <c r="DD38" s="90"/>
      <c r="DE38" s="90"/>
      <c r="DF38" s="90"/>
      <c r="DG38" s="90"/>
      <c r="DH38" s="90"/>
      <c r="DI38" s="90"/>
      <c r="DJ38" s="90"/>
      <c r="DK38" s="91"/>
      <c r="DL38" s="89"/>
      <c r="DM38" s="90"/>
      <c r="DN38" s="90"/>
      <c r="DO38" s="90"/>
      <c r="DP38" s="90"/>
      <c r="DQ38" s="90"/>
      <c r="DR38" s="91"/>
      <c r="DS38" s="109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1"/>
      <c r="EF38" s="109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1"/>
      <c r="ES38" s="109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1"/>
    </row>
    <row r="39" spans="1:161" s="17" customFormat="1" ht="12.75">
      <c r="A39" s="55">
        <v>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7"/>
      <c r="O39" s="55">
        <v>2</v>
      </c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7"/>
      <c r="AD39" s="55">
        <v>3</v>
      </c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7"/>
      <c r="AS39" s="55">
        <v>4</v>
      </c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7"/>
      <c r="BH39" s="55">
        <v>5</v>
      </c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7"/>
      <c r="BW39" s="55">
        <v>6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7"/>
      <c r="CL39" s="55">
        <v>7</v>
      </c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7"/>
      <c r="DA39" s="55">
        <v>8</v>
      </c>
      <c r="DB39" s="56"/>
      <c r="DC39" s="56"/>
      <c r="DD39" s="56"/>
      <c r="DE39" s="56"/>
      <c r="DF39" s="56"/>
      <c r="DG39" s="56"/>
      <c r="DH39" s="56"/>
      <c r="DI39" s="56"/>
      <c r="DJ39" s="56"/>
      <c r="DK39" s="57"/>
      <c r="DL39" s="55">
        <v>9</v>
      </c>
      <c r="DM39" s="56"/>
      <c r="DN39" s="56"/>
      <c r="DO39" s="56"/>
      <c r="DP39" s="56"/>
      <c r="DQ39" s="56"/>
      <c r="DR39" s="57"/>
      <c r="DS39" s="55">
        <v>10</v>
      </c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7"/>
      <c r="EF39" s="55">
        <v>11</v>
      </c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7"/>
      <c r="ES39" s="55">
        <v>12</v>
      </c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7"/>
    </row>
    <row r="40" spans="1:161" s="23" customFormat="1" ht="115.5" customHeight="1">
      <c r="A40" s="43" t="s">
        <v>156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  <c r="O40" s="46" t="s">
        <v>110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8"/>
      <c r="AD40" s="46" t="s">
        <v>135</v>
      </c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8"/>
      <c r="AS40" s="40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2"/>
      <c r="BH40" s="40" t="s">
        <v>132</v>
      </c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2"/>
      <c r="BW40" s="40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2"/>
      <c r="CL40" s="49" t="s">
        <v>89</v>
      </c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1"/>
      <c r="DA40" s="46" t="s">
        <v>90</v>
      </c>
      <c r="DB40" s="47"/>
      <c r="DC40" s="47"/>
      <c r="DD40" s="47"/>
      <c r="DE40" s="47"/>
      <c r="DF40" s="47"/>
      <c r="DG40" s="47"/>
      <c r="DH40" s="47"/>
      <c r="DI40" s="47"/>
      <c r="DJ40" s="47"/>
      <c r="DK40" s="48"/>
      <c r="DL40" s="52" t="s">
        <v>124</v>
      </c>
      <c r="DM40" s="53"/>
      <c r="DN40" s="53"/>
      <c r="DO40" s="53"/>
      <c r="DP40" s="53"/>
      <c r="DQ40" s="53"/>
      <c r="DR40" s="54"/>
      <c r="DS40" s="40">
        <v>100</v>
      </c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2"/>
      <c r="EF40" s="40">
        <f>DS40</f>
        <v>100</v>
      </c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2"/>
      <c r="ES40" s="40">
        <f>EF40</f>
        <v>100</v>
      </c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2"/>
    </row>
    <row r="41" spans="1:161" s="23" customFormat="1" ht="119.25" customHeight="1">
      <c r="A41" s="43" t="s">
        <v>157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46" t="s">
        <v>113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8"/>
      <c r="AD41" s="46" t="s">
        <v>135</v>
      </c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8"/>
      <c r="AS41" s="40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2"/>
      <c r="BH41" s="40" t="s">
        <v>132</v>
      </c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2"/>
      <c r="CL41" s="49" t="s">
        <v>89</v>
      </c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1"/>
      <c r="DA41" s="46" t="s">
        <v>90</v>
      </c>
      <c r="DB41" s="47"/>
      <c r="DC41" s="47"/>
      <c r="DD41" s="47"/>
      <c r="DE41" s="47"/>
      <c r="DF41" s="47"/>
      <c r="DG41" s="47"/>
      <c r="DH41" s="47"/>
      <c r="DI41" s="47"/>
      <c r="DJ41" s="47"/>
      <c r="DK41" s="48"/>
      <c r="DL41" s="52" t="s">
        <v>124</v>
      </c>
      <c r="DM41" s="53"/>
      <c r="DN41" s="53"/>
      <c r="DO41" s="53"/>
      <c r="DP41" s="53"/>
      <c r="DQ41" s="53"/>
      <c r="DR41" s="54"/>
      <c r="DS41" s="40">
        <v>100</v>
      </c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2"/>
      <c r="EF41" s="40">
        <f>DS41</f>
        <v>100</v>
      </c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0">
        <f>EF41</f>
        <v>100</v>
      </c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2"/>
    </row>
    <row r="42" spans="1:76" s="10" customFormat="1" ht="15.75">
      <c r="A42" s="10" t="s">
        <v>32</v>
      </c>
      <c r="BB42" s="65">
        <v>0</v>
      </c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7"/>
    </row>
    <row r="43" s="10" customFormat="1" ht="26.25" customHeight="1">
      <c r="A43" s="10" t="s">
        <v>80</v>
      </c>
    </row>
    <row r="44" spans="1:161" s="3" customFormat="1" ht="27.75" customHeight="1">
      <c r="A44" s="103" t="s">
        <v>22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/>
      <c r="O44" s="103" t="s">
        <v>64</v>
      </c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5"/>
      <c r="AY44" s="103" t="s">
        <v>65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5"/>
      <c r="BW44" s="103" t="s">
        <v>66</v>
      </c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5"/>
      <c r="CX44" s="112" t="s">
        <v>67</v>
      </c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4"/>
      <c r="EB44" s="112" t="s">
        <v>37</v>
      </c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4"/>
    </row>
    <row r="45" spans="1:161" s="3" customFormat="1" ht="23.25" customHeight="1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8"/>
      <c r="O45" s="106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8"/>
      <c r="AY45" s="106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8"/>
      <c r="BW45" s="103" t="s">
        <v>34</v>
      </c>
      <c r="BX45" s="104"/>
      <c r="BY45" s="104"/>
      <c r="BZ45" s="104"/>
      <c r="CA45" s="104"/>
      <c r="CB45" s="104"/>
      <c r="CC45" s="104"/>
      <c r="CD45" s="104"/>
      <c r="CE45" s="104"/>
      <c r="CF45" s="104"/>
      <c r="CG45" s="105"/>
      <c r="CH45" s="86" t="s">
        <v>27</v>
      </c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8"/>
      <c r="CX45" s="100"/>
      <c r="CY45" s="101"/>
      <c r="CZ45" s="101"/>
      <c r="DA45" s="101"/>
      <c r="DB45" s="101"/>
      <c r="DC45" s="101"/>
      <c r="DD45" s="101"/>
      <c r="DE45" s="101"/>
      <c r="DF45" s="101"/>
      <c r="DG45" s="102"/>
      <c r="DH45" s="100"/>
      <c r="DI45" s="101"/>
      <c r="DJ45" s="101"/>
      <c r="DK45" s="101"/>
      <c r="DL45" s="101"/>
      <c r="DM45" s="101"/>
      <c r="DN45" s="101"/>
      <c r="DO45" s="101"/>
      <c r="DP45" s="101"/>
      <c r="DQ45" s="102"/>
      <c r="DR45" s="100"/>
      <c r="DS45" s="101"/>
      <c r="DT45" s="101"/>
      <c r="DU45" s="101"/>
      <c r="DV45" s="101"/>
      <c r="DW45" s="101"/>
      <c r="DX45" s="101"/>
      <c r="DY45" s="101"/>
      <c r="DZ45" s="101"/>
      <c r="EA45" s="102"/>
      <c r="EB45" s="100"/>
      <c r="EC45" s="101"/>
      <c r="ED45" s="101"/>
      <c r="EE45" s="101"/>
      <c r="EF45" s="101"/>
      <c r="EG45" s="101"/>
      <c r="EH45" s="101"/>
      <c r="EI45" s="101"/>
      <c r="EJ45" s="101"/>
      <c r="EK45" s="102"/>
      <c r="EL45" s="100"/>
      <c r="EM45" s="101"/>
      <c r="EN45" s="101"/>
      <c r="EO45" s="101"/>
      <c r="EP45" s="101"/>
      <c r="EQ45" s="101"/>
      <c r="ER45" s="101"/>
      <c r="ES45" s="101"/>
      <c r="ET45" s="101"/>
      <c r="EU45" s="102"/>
      <c r="EV45" s="100"/>
      <c r="EW45" s="101"/>
      <c r="EX45" s="101"/>
      <c r="EY45" s="101"/>
      <c r="EZ45" s="101"/>
      <c r="FA45" s="101"/>
      <c r="FB45" s="101"/>
      <c r="FC45" s="101"/>
      <c r="FD45" s="101"/>
      <c r="FE45" s="102"/>
    </row>
    <row r="46" spans="1:161" s="3" customFormat="1" ht="12.75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8"/>
      <c r="O46" s="106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8"/>
      <c r="AY46" s="106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8"/>
      <c r="BW46" s="106"/>
      <c r="BX46" s="107"/>
      <c r="BY46" s="107"/>
      <c r="BZ46" s="107"/>
      <c r="CA46" s="107"/>
      <c r="CB46" s="107"/>
      <c r="CC46" s="107"/>
      <c r="CD46" s="107"/>
      <c r="CE46" s="107"/>
      <c r="CF46" s="107"/>
      <c r="CG46" s="108"/>
      <c r="CH46" s="115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7"/>
      <c r="CX46" s="98">
        <v>20</v>
      </c>
      <c r="CY46" s="99"/>
      <c r="CZ46" s="99"/>
      <c r="DA46" s="97" t="s">
        <v>123</v>
      </c>
      <c r="DB46" s="97"/>
      <c r="DC46" s="97"/>
      <c r="DD46" s="92" t="s">
        <v>35</v>
      </c>
      <c r="DE46" s="92"/>
      <c r="DF46" s="92"/>
      <c r="DG46" s="93"/>
      <c r="DH46" s="98">
        <v>20</v>
      </c>
      <c r="DI46" s="99"/>
      <c r="DJ46" s="99"/>
      <c r="DK46" s="97" t="s">
        <v>176</v>
      </c>
      <c r="DL46" s="97"/>
      <c r="DM46" s="97"/>
      <c r="DN46" s="92" t="s">
        <v>35</v>
      </c>
      <c r="DO46" s="92"/>
      <c r="DP46" s="92"/>
      <c r="DQ46" s="93"/>
      <c r="DR46" s="98">
        <v>20</v>
      </c>
      <c r="DS46" s="99"/>
      <c r="DT46" s="99"/>
      <c r="DU46" s="97" t="s">
        <v>179</v>
      </c>
      <c r="DV46" s="97"/>
      <c r="DW46" s="97"/>
      <c r="DX46" s="92" t="s">
        <v>35</v>
      </c>
      <c r="DY46" s="92"/>
      <c r="DZ46" s="92"/>
      <c r="EA46" s="93"/>
      <c r="EB46" s="98">
        <v>20</v>
      </c>
      <c r="EC46" s="99"/>
      <c r="ED46" s="99"/>
      <c r="EE46" s="97"/>
      <c r="EF46" s="97"/>
      <c r="EG46" s="97"/>
      <c r="EH46" s="92" t="s">
        <v>35</v>
      </c>
      <c r="EI46" s="92"/>
      <c r="EJ46" s="92"/>
      <c r="EK46" s="93"/>
      <c r="EL46" s="98">
        <v>20</v>
      </c>
      <c r="EM46" s="99"/>
      <c r="EN46" s="99"/>
      <c r="EO46" s="97"/>
      <c r="EP46" s="97"/>
      <c r="EQ46" s="97"/>
      <c r="ER46" s="92" t="s">
        <v>35</v>
      </c>
      <c r="ES46" s="92"/>
      <c r="ET46" s="92"/>
      <c r="EU46" s="93"/>
      <c r="EV46" s="98">
        <v>20</v>
      </c>
      <c r="EW46" s="99"/>
      <c r="EX46" s="99"/>
      <c r="EY46" s="97"/>
      <c r="EZ46" s="97"/>
      <c r="FA46" s="97"/>
      <c r="FB46" s="92" t="s">
        <v>35</v>
      </c>
      <c r="FC46" s="92"/>
      <c r="FD46" s="92"/>
      <c r="FE46" s="93"/>
    </row>
    <row r="47" spans="1:161" s="3" customFormat="1" ht="10.5" customHeight="1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8"/>
      <c r="O47" s="109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1"/>
      <c r="AY47" s="109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6"/>
      <c r="BX47" s="107"/>
      <c r="BY47" s="107"/>
      <c r="BZ47" s="107"/>
      <c r="CA47" s="107"/>
      <c r="CB47" s="107"/>
      <c r="CC47" s="107"/>
      <c r="CD47" s="107"/>
      <c r="CE47" s="107"/>
      <c r="CF47" s="107"/>
      <c r="CG47" s="108"/>
      <c r="CH47" s="89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1"/>
      <c r="CX47" s="94" t="s">
        <v>36</v>
      </c>
      <c r="CY47" s="95"/>
      <c r="CZ47" s="95"/>
      <c r="DA47" s="95"/>
      <c r="DB47" s="95"/>
      <c r="DC47" s="95"/>
      <c r="DD47" s="95"/>
      <c r="DE47" s="95"/>
      <c r="DF47" s="95"/>
      <c r="DG47" s="96"/>
      <c r="DH47" s="94" t="s">
        <v>30</v>
      </c>
      <c r="DI47" s="95"/>
      <c r="DJ47" s="95"/>
      <c r="DK47" s="95"/>
      <c r="DL47" s="95"/>
      <c r="DM47" s="95"/>
      <c r="DN47" s="95"/>
      <c r="DO47" s="95"/>
      <c r="DP47" s="95"/>
      <c r="DQ47" s="96"/>
      <c r="DR47" s="94" t="s">
        <v>31</v>
      </c>
      <c r="DS47" s="95"/>
      <c r="DT47" s="95"/>
      <c r="DU47" s="95"/>
      <c r="DV47" s="95"/>
      <c r="DW47" s="95"/>
      <c r="DX47" s="95"/>
      <c r="DY47" s="95"/>
      <c r="DZ47" s="95"/>
      <c r="EA47" s="96"/>
      <c r="EB47" s="94" t="s">
        <v>36</v>
      </c>
      <c r="EC47" s="95"/>
      <c r="ED47" s="95"/>
      <c r="EE47" s="95"/>
      <c r="EF47" s="95"/>
      <c r="EG47" s="95"/>
      <c r="EH47" s="95"/>
      <c r="EI47" s="95"/>
      <c r="EJ47" s="95"/>
      <c r="EK47" s="96"/>
      <c r="EL47" s="94" t="s">
        <v>30</v>
      </c>
      <c r="EM47" s="95"/>
      <c r="EN47" s="95"/>
      <c r="EO47" s="95"/>
      <c r="EP47" s="95"/>
      <c r="EQ47" s="95"/>
      <c r="ER47" s="95"/>
      <c r="ES47" s="95"/>
      <c r="ET47" s="95"/>
      <c r="EU47" s="96"/>
      <c r="EV47" s="94" t="s">
        <v>31</v>
      </c>
      <c r="EW47" s="95"/>
      <c r="EX47" s="95"/>
      <c r="EY47" s="95"/>
      <c r="EZ47" s="95"/>
      <c r="FA47" s="95"/>
      <c r="FB47" s="95"/>
      <c r="FC47" s="95"/>
      <c r="FD47" s="95"/>
      <c r="FE47" s="96"/>
    </row>
    <row r="48" spans="1:161" s="3" customFormat="1" ht="6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8"/>
      <c r="O48" s="165" t="s">
        <v>133</v>
      </c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7"/>
      <c r="AA48" s="165" t="s">
        <v>134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7"/>
      <c r="AM48" s="165" t="s">
        <v>33</v>
      </c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7"/>
      <c r="AY48" s="165" t="s">
        <v>131</v>
      </c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7"/>
      <c r="BK48" s="165" t="s">
        <v>33</v>
      </c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7"/>
      <c r="BW48" s="106"/>
      <c r="BX48" s="107"/>
      <c r="BY48" s="107"/>
      <c r="BZ48" s="107"/>
      <c r="CA48" s="107"/>
      <c r="CB48" s="107"/>
      <c r="CC48" s="107"/>
      <c r="CD48" s="107"/>
      <c r="CE48" s="107"/>
      <c r="CF48" s="107"/>
      <c r="CG48" s="108"/>
      <c r="CH48" s="86" t="s">
        <v>25</v>
      </c>
      <c r="CI48" s="87"/>
      <c r="CJ48" s="87"/>
      <c r="CK48" s="87"/>
      <c r="CL48" s="87"/>
      <c r="CM48" s="87"/>
      <c r="CN48" s="87"/>
      <c r="CO48" s="87"/>
      <c r="CP48" s="87"/>
      <c r="CQ48" s="88"/>
      <c r="CR48" s="86" t="s">
        <v>26</v>
      </c>
      <c r="CS48" s="87"/>
      <c r="CT48" s="87"/>
      <c r="CU48" s="87"/>
      <c r="CV48" s="87"/>
      <c r="CW48" s="88"/>
      <c r="CX48" s="94"/>
      <c r="CY48" s="95"/>
      <c r="CZ48" s="95"/>
      <c r="DA48" s="95"/>
      <c r="DB48" s="95"/>
      <c r="DC48" s="95"/>
      <c r="DD48" s="95"/>
      <c r="DE48" s="95"/>
      <c r="DF48" s="95"/>
      <c r="DG48" s="96"/>
      <c r="DH48" s="94"/>
      <c r="DI48" s="95"/>
      <c r="DJ48" s="95"/>
      <c r="DK48" s="95"/>
      <c r="DL48" s="95"/>
      <c r="DM48" s="95"/>
      <c r="DN48" s="95"/>
      <c r="DO48" s="95"/>
      <c r="DP48" s="95"/>
      <c r="DQ48" s="96"/>
      <c r="DR48" s="94"/>
      <c r="DS48" s="95"/>
      <c r="DT48" s="95"/>
      <c r="DU48" s="95"/>
      <c r="DV48" s="95"/>
      <c r="DW48" s="95"/>
      <c r="DX48" s="95"/>
      <c r="DY48" s="95"/>
      <c r="DZ48" s="95"/>
      <c r="EA48" s="96"/>
      <c r="EB48" s="94"/>
      <c r="EC48" s="95"/>
      <c r="ED48" s="95"/>
      <c r="EE48" s="95"/>
      <c r="EF48" s="95"/>
      <c r="EG48" s="95"/>
      <c r="EH48" s="95"/>
      <c r="EI48" s="95"/>
      <c r="EJ48" s="95"/>
      <c r="EK48" s="96"/>
      <c r="EL48" s="94"/>
      <c r="EM48" s="95"/>
      <c r="EN48" s="95"/>
      <c r="EO48" s="95"/>
      <c r="EP48" s="95"/>
      <c r="EQ48" s="95"/>
      <c r="ER48" s="95"/>
      <c r="ES48" s="95"/>
      <c r="ET48" s="95"/>
      <c r="EU48" s="96"/>
      <c r="EV48" s="94"/>
      <c r="EW48" s="95"/>
      <c r="EX48" s="95"/>
      <c r="EY48" s="95"/>
      <c r="EZ48" s="95"/>
      <c r="FA48" s="95"/>
      <c r="FB48" s="95"/>
      <c r="FC48" s="95"/>
      <c r="FD48" s="95"/>
      <c r="FE48" s="96"/>
    </row>
    <row r="49" spans="1:161" s="3" customFormat="1" ht="45" customHeight="1">
      <c r="A49" s="109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1"/>
      <c r="O49" s="59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1"/>
      <c r="AA49" s="59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1"/>
      <c r="AM49" s="59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1"/>
      <c r="AY49" s="59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1"/>
      <c r="BK49" s="59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1"/>
      <c r="BW49" s="109"/>
      <c r="BX49" s="110"/>
      <c r="BY49" s="110"/>
      <c r="BZ49" s="110"/>
      <c r="CA49" s="110"/>
      <c r="CB49" s="110"/>
      <c r="CC49" s="110"/>
      <c r="CD49" s="110"/>
      <c r="CE49" s="110"/>
      <c r="CF49" s="110"/>
      <c r="CG49" s="111"/>
      <c r="CH49" s="89"/>
      <c r="CI49" s="90"/>
      <c r="CJ49" s="90"/>
      <c r="CK49" s="90"/>
      <c r="CL49" s="90"/>
      <c r="CM49" s="90"/>
      <c r="CN49" s="90"/>
      <c r="CO49" s="90"/>
      <c r="CP49" s="90"/>
      <c r="CQ49" s="91"/>
      <c r="CR49" s="89"/>
      <c r="CS49" s="90"/>
      <c r="CT49" s="90"/>
      <c r="CU49" s="90"/>
      <c r="CV49" s="90"/>
      <c r="CW49" s="91"/>
      <c r="CX49" s="59"/>
      <c r="CY49" s="60"/>
      <c r="CZ49" s="60"/>
      <c r="DA49" s="60"/>
      <c r="DB49" s="60"/>
      <c r="DC49" s="60"/>
      <c r="DD49" s="60"/>
      <c r="DE49" s="60"/>
      <c r="DF49" s="60"/>
      <c r="DG49" s="61"/>
      <c r="DH49" s="59"/>
      <c r="DI49" s="60"/>
      <c r="DJ49" s="60"/>
      <c r="DK49" s="60"/>
      <c r="DL49" s="60"/>
      <c r="DM49" s="60"/>
      <c r="DN49" s="60"/>
      <c r="DO49" s="60"/>
      <c r="DP49" s="60"/>
      <c r="DQ49" s="61"/>
      <c r="DR49" s="59"/>
      <c r="DS49" s="60"/>
      <c r="DT49" s="60"/>
      <c r="DU49" s="60"/>
      <c r="DV49" s="60"/>
      <c r="DW49" s="60"/>
      <c r="DX49" s="60"/>
      <c r="DY49" s="60"/>
      <c r="DZ49" s="60"/>
      <c r="EA49" s="61"/>
      <c r="EB49" s="59"/>
      <c r="EC49" s="60"/>
      <c r="ED49" s="60"/>
      <c r="EE49" s="60"/>
      <c r="EF49" s="60"/>
      <c r="EG49" s="60"/>
      <c r="EH49" s="60"/>
      <c r="EI49" s="60"/>
      <c r="EJ49" s="60"/>
      <c r="EK49" s="61"/>
      <c r="EL49" s="59"/>
      <c r="EM49" s="60"/>
      <c r="EN49" s="60"/>
      <c r="EO49" s="60"/>
      <c r="EP49" s="60"/>
      <c r="EQ49" s="60"/>
      <c r="ER49" s="60"/>
      <c r="ES49" s="60"/>
      <c r="ET49" s="60"/>
      <c r="EU49" s="61"/>
      <c r="EV49" s="59"/>
      <c r="EW49" s="60"/>
      <c r="EX49" s="60"/>
      <c r="EY49" s="60"/>
      <c r="EZ49" s="60"/>
      <c r="FA49" s="60"/>
      <c r="FB49" s="60"/>
      <c r="FC49" s="60"/>
      <c r="FD49" s="60"/>
      <c r="FE49" s="61"/>
    </row>
    <row r="50" spans="1:161" s="17" customFormat="1" ht="12" customHeight="1">
      <c r="A50" s="85">
        <v>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>
        <v>2</v>
      </c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>
        <v>3</v>
      </c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>
        <v>4</v>
      </c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>
        <v>5</v>
      </c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>
        <v>6</v>
      </c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>
        <v>7</v>
      </c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>
        <v>8</v>
      </c>
      <c r="CI50" s="85"/>
      <c r="CJ50" s="85"/>
      <c r="CK50" s="85"/>
      <c r="CL50" s="85"/>
      <c r="CM50" s="85"/>
      <c r="CN50" s="85"/>
      <c r="CO50" s="85"/>
      <c r="CP50" s="85"/>
      <c r="CQ50" s="85"/>
      <c r="CR50" s="85">
        <v>9</v>
      </c>
      <c r="CS50" s="85"/>
      <c r="CT50" s="85"/>
      <c r="CU50" s="85"/>
      <c r="CV50" s="85"/>
      <c r="CW50" s="85"/>
      <c r="CX50" s="85">
        <v>10</v>
      </c>
      <c r="CY50" s="85"/>
      <c r="CZ50" s="85"/>
      <c r="DA50" s="85"/>
      <c r="DB50" s="85"/>
      <c r="DC50" s="85"/>
      <c r="DD50" s="85"/>
      <c r="DE50" s="85"/>
      <c r="DF50" s="85"/>
      <c r="DG50" s="85"/>
      <c r="DH50" s="85">
        <v>11</v>
      </c>
      <c r="DI50" s="85"/>
      <c r="DJ50" s="85"/>
      <c r="DK50" s="85"/>
      <c r="DL50" s="85"/>
      <c r="DM50" s="85"/>
      <c r="DN50" s="85"/>
      <c r="DO50" s="85"/>
      <c r="DP50" s="85"/>
      <c r="DQ50" s="85"/>
      <c r="DR50" s="85">
        <v>12</v>
      </c>
      <c r="DS50" s="85"/>
      <c r="DT50" s="85"/>
      <c r="DU50" s="85"/>
      <c r="DV50" s="85"/>
      <c r="DW50" s="85"/>
      <c r="DX50" s="85"/>
      <c r="DY50" s="85"/>
      <c r="DZ50" s="85"/>
      <c r="EA50" s="85"/>
      <c r="EB50" s="85">
        <v>13</v>
      </c>
      <c r="EC50" s="85"/>
      <c r="ED50" s="85"/>
      <c r="EE50" s="85"/>
      <c r="EF50" s="85"/>
      <c r="EG50" s="85"/>
      <c r="EH50" s="85"/>
      <c r="EI50" s="85"/>
      <c r="EJ50" s="85"/>
      <c r="EK50" s="85"/>
      <c r="EL50" s="85">
        <v>14</v>
      </c>
      <c r="EM50" s="85"/>
      <c r="EN50" s="85"/>
      <c r="EO50" s="85"/>
      <c r="EP50" s="85"/>
      <c r="EQ50" s="85"/>
      <c r="ER50" s="85"/>
      <c r="ES50" s="85"/>
      <c r="ET50" s="85"/>
      <c r="EU50" s="85"/>
      <c r="EV50" s="85">
        <v>15</v>
      </c>
      <c r="EW50" s="85"/>
      <c r="EX50" s="85"/>
      <c r="EY50" s="85"/>
      <c r="EZ50" s="85"/>
      <c r="FA50" s="85"/>
      <c r="FB50" s="85"/>
      <c r="FC50" s="85"/>
      <c r="FD50" s="85"/>
      <c r="FE50" s="85"/>
    </row>
    <row r="51" spans="1:161" s="21" customFormat="1" ht="155.25" customHeight="1">
      <c r="A51" s="39" t="s">
        <v>158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6" t="s">
        <v>110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 t="s">
        <v>135</v>
      </c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6" t="s">
        <v>132</v>
      </c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6" t="s">
        <v>91</v>
      </c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 t="s">
        <v>92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7" t="s">
        <v>125</v>
      </c>
      <c r="CS51" s="37"/>
      <c r="CT51" s="37"/>
      <c r="CU51" s="37"/>
      <c r="CV51" s="37"/>
      <c r="CW51" s="37"/>
      <c r="CX51" s="35">
        <v>19</v>
      </c>
      <c r="CY51" s="35"/>
      <c r="CZ51" s="35"/>
      <c r="DA51" s="35"/>
      <c r="DB51" s="35"/>
      <c r="DC51" s="35"/>
      <c r="DD51" s="35"/>
      <c r="DE51" s="35"/>
      <c r="DF51" s="35"/>
      <c r="DG51" s="35"/>
      <c r="DH51" s="35">
        <f>CX51</f>
        <v>19</v>
      </c>
      <c r="DI51" s="35"/>
      <c r="DJ51" s="35"/>
      <c r="DK51" s="35"/>
      <c r="DL51" s="35"/>
      <c r="DM51" s="35"/>
      <c r="DN51" s="35"/>
      <c r="DO51" s="35"/>
      <c r="DP51" s="35"/>
      <c r="DQ51" s="35"/>
      <c r="DR51" s="35">
        <f>DH51</f>
        <v>19</v>
      </c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</row>
    <row r="52" spans="1:161" s="21" customFormat="1" ht="156" customHeight="1">
      <c r="A52" s="39" t="s">
        <v>158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6" t="s">
        <v>110</v>
      </c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 t="s">
        <v>135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6" t="s">
        <v>132</v>
      </c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6" t="s">
        <v>111</v>
      </c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 t="s">
        <v>112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7" t="s">
        <v>126</v>
      </c>
      <c r="CS52" s="37"/>
      <c r="CT52" s="37"/>
      <c r="CU52" s="37"/>
      <c r="CV52" s="37"/>
      <c r="CW52" s="37"/>
      <c r="CX52" s="35">
        <f>CX51*168</f>
        <v>3192</v>
      </c>
      <c r="CY52" s="35"/>
      <c r="CZ52" s="35"/>
      <c r="DA52" s="35"/>
      <c r="DB52" s="35"/>
      <c r="DC52" s="35"/>
      <c r="DD52" s="35"/>
      <c r="DE52" s="35"/>
      <c r="DF52" s="35"/>
      <c r="DG52" s="35"/>
      <c r="DH52" s="35">
        <f>CX52</f>
        <v>3192</v>
      </c>
      <c r="DI52" s="35"/>
      <c r="DJ52" s="35"/>
      <c r="DK52" s="35"/>
      <c r="DL52" s="35"/>
      <c r="DM52" s="35"/>
      <c r="DN52" s="35"/>
      <c r="DO52" s="35"/>
      <c r="DP52" s="35"/>
      <c r="DQ52" s="35"/>
      <c r="DR52" s="35">
        <f>DH52</f>
        <v>3192</v>
      </c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21" customFormat="1" ht="156" customHeight="1">
      <c r="A53" s="38" t="s">
        <v>157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6" t="s">
        <v>113</v>
      </c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 t="s">
        <v>135</v>
      </c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6" t="s">
        <v>132</v>
      </c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6" t="s">
        <v>91</v>
      </c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 t="s">
        <v>92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7" t="s">
        <v>125</v>
      </c>
      <c r="CS53" s="37"/>
      <c r="CT53" s="37"/>
      <c r="CU53" s="37"/>
      <c r="CV53" s="37"/>
      <c r="CW53" s="37"/>
      <c r="CX53" s="35">
        <v>45</v>
      </c>
      <c r="CY53" s="35"/>
      <c r="CZ53" s="35"/>
      <c r="DA53" s="35"/>
      <c r="DB53" s="35"/>
      <c r="DC53" s="35"/>
      <c r="DD53" s="35"/>
      <c r="DE53" s="35"/>
      <c r="DF53" s="35"/>
      <c r="DG53" s="35"/>
      <c r="DH53" s="35">
        <f>CX53</f>
        <v>45</v>
      </c>
      <c r="DI53" s="35"/>
      <c r="DJ53" s="35"/>
      <c r="DK53" s="35"/>
      <c r="DL53" s="35"/>
      <c r="DM53" s="35"/>
      <c r="DN53" s="35"/>
      <c r="DO53" s="35"/>
      <c r="DP53" s="35"/>
      <c r="DQ53" s="35"/>
      <c r="DR53" s="35">
        <f>DH53</f>
        <v>45</v>
      </c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21" customFormat="1" ht="156" customHeight="1">
      <c r="A54" s="38" t="s">
        <v>157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6" t="s">
        <v>113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 t="s">
        <v>135</v>
      </c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6" t="s">
        <v>132</v>
      </c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6" t="s">
        <v>111</v>
      </c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 t="s">
        <v>112</v>
      </c>
      <c r="CI54" s="36"/>
      <c r="CJ54" s="36"/>
      <c r="CK54" s="36"/>
      <c r="CL54" s="36"/>
      <c r="CM54" s="36"/>
      <c r="CN54" s="36"/>
      <c r="CO54" s="36"/>
      <c r="CP54" s="36"/>
      <c r="CQ54" s="36"/>
      <c r="CR54" s="37" t="s">
        <v>126</v>
      </c>
      <c r="CS54" s="37"/>
      <c r="CT54" s="37"/>
      <c r="CU54" s="37"/>
      <c r="CV54" s="37"/>
      <c r="CW54" s="37"/>
      <c r="CX54" s="35">
        <f>CX53*168</f>
        <v>7560</v>
      </c>
      <c r="CY54" s="35"/>
      <c r="CZ54" s="35"/>
      <c r="DA54" s="35"/>
      <c r="DB54" s="35"/>
      <c r="DC54" s="35"/>
      <c r="DD54" s="35"/>
      <c r="DE54" s="35"/>
      <c r="DF54" s="35"/>
      <c r="DG54" s="35"/>
      <c r="DH54" s="35">
        <f>CX54</f>
        <v>7560</v>
      </c>
      <c r="DI54" s="35"/>
      <c r="DJ54" s="35"/>
      <c r="DK54" s="35"/>
      <c r="DL54" s="35"/>
      <c r="DM54" s="35"/>
      <c r="DN54" s="35"/>
      <c r="DO54" s="35"/>
      <c r="DP54" s="35"/>
      <c r="DQ54" s="35"/>
      <c r="DR54" s="35">
        <f>DH54</f>
        <v>7560</v>
      </c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="10" customFormat="1" ht="13.5" customHeight="1">
      <c r="A55" s="10" t="s">
        <v>68</v>
      </c>
    </row>
    <row r="56" spans="1:76" s="10" customFormat="1" ht="15.75">
      <c r="A56" s="10" t="s">
        <v>32</v>
      </c>
      <c r="BB56" s="65">
        <v>0</v>
      </c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7"/>
    </row>
    <row r="57" s="10" customFormat="1" ht="13.5" customHeight="1">
      <c r="A57" s="10" t="s">
        <v>38</v>
      </c>
    </row>
    <row r="58" spans="1:161" ht="14.25" customHeight="1">
      <c r="A58" s="68" t="s">
        <v>47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70"/>
    </row>
    <row r="59" spans="1:161" s="2" customFormat="1" ht="14.25" customHeight="1">
      <c r="A59" s="64" t="s">
        <v>40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 t="s">
        <v>41</v>
      </c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 t="s">
        <v>42</v>
      </c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 t="s">
        <v>43</v>
      </c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 t="s">
        <v>44</v>
      </c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</row>
    <row r="60" spans="1:161" s="19" customFormat="1" ht="13.5" customHeight="1">
      <c r="A60" s="78">
        <v>1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>
        <v>2</v>
      </c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6" t="s">
        <v>45</v>
      </c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 t="s">
        <v>46</v>
      </c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8">
        <v>5</v>
      </c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</row>
    <row r="61" spans="1:161" s="2" customFormat="1" ht="9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</row>
    <row r="62" s="10" customFormat="1" ht="13.5" customHeight="1">
      <c r="A62" s="10" t="s">
        <v>69</v>
      </c>
    </row>
    <row r="63" s="10" customFormat="1" ht="13.5" customHeight="1">
      <c r="A63" s="10" t="s">
        <v>70</v>
      </c>
    </row>
    <row r="64" spans="1:161" s="10" customFormat="1" ht="108" customHeight="1">
      <c r="A64" s="81" t="s">
        <v>136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</row>
    <row r="65" s="10" customFormat="1" ht="18" customHeight="1">
      <c r="A65" s="10" t="s">
        <v>81</v>
      </c>
    </row>
    <row r="66" spans="1:161" s="2" customFormat="1" ht="14.25" customHeight="1">
      <c r="A66" s="64" t="s">
        <v>48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 t="s">
        <v>49</v>
      </c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 t="s">
        <v>50</v>
      </c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</row>
    <row r="67" spans="1:161" s="2" customFormat="1" ht="15" customHeight="1">
      <c r="A67" s="78">
        <v>1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6" t="s">
        <v>51</v>
      </c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7">
        <v>3</v>
      </c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</row>
    <row r="68" spans="1:161" s="22" customFormat="1" ht="89.25" customHeight="1">
      <c r="A68" s="79" t="s">
        <v>138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80" t="s">
        <v>137</v>
      </c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 t="s">
        <v>145</v>
      </c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</row>
    <row r="69" spans="1:161" s="22" customFormat="1" ht="18.75" customHeight="1">
      <c r="A69" s="79" t="s">
        <v>139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80" t="s">
        <v>140</v>
      </c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 t="s">
        <v>141</v>
      </c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</row>
    <row r="70" spans="1:161" s="22" customFormat="1" ht="31.5" customHeight="1">
      <c r="A70" s="79" t="s">
        <v>142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80" t="s">
        <v>94</v>
      </c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 t="s">
        <v>94</v>
      </c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</row>
    <row r="71" spans="1:161" s="22" customFormat="1" ht="18.75" customHeight="1">
      <c r="A71" s="79" t="s">
        <v>143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80" t="s">
        <v>137</v>
      </c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 t="s">
        <v>144</v>
      </c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</row>
    <row r="72" spans="1:161" s="22" customFormat="1" ht="18.75" customHeight="1">
      <c r="A72" s="79" t="s">
        <v>146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80" t="s">
        <v>147</v>
      </c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 t="s">
        <v>148</v>
      </c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</row>
    <row r="73" spans="1:161" s="22" customFormat="1" ht="5.2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211"/>
      <c r="CF73" s="211"/>
      <c r="CG73" s="211"/>
      <c r="CH73" s="211"/>
      <c r="CI73" s="211"/>
      <c r="CJ73" s="211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</row>
    <row r="74" spans="82:88" s="15" customFormat="1" ht="15.75">
      <c r="CD74" s="16" t="s">
        <v>18</v>
      </c>
      <c r="CE74" s="159" t="s">
        <v>51</v>
      </c>
      <c r="CF74" s="159"/>
      <c r="CG74" s="159"/>
      <c r="CH74" s="159"/>
      <c r="CI74" s="159"/>
      <c r="CJ74" s="159"/>
    </row>
    <row r="75" s="10" customFormat="1" ht="6" customHeight="1" thickBot="1"/>
    <row r="76" spans="1:161" s="10" customFormat="1" ht="15.75">
      <c r="A76" s="29" t="s">
        <v>56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8"/>
      <c r="AW76" s="71" t="s">
        <v>105</v>
      </c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EQ76" s="11" t="s">
        <v>19</v>
      </c>
      <c r="ES76" s="132" t="s">
        <v>114</v>
      </c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</row>
    <row r="77" spans="1:161" s="10" customFormat="1" ht="15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EQ77" s="11" t="s">
        <v>20</v>
      </c>
      <c r="ES77" s="135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7"/>
    </row>
    <row r="78" spans="1:161" s="10" customFormat="1" ht="16.5" thickBot="1">
      <c r="A78" s="30" t="s">
        <v>57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1"/>
      <c r="BH78" s="31"/>
      <c r="BI78" s="58" t="s">
        <v>115</v>
      </c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EQ78" s="11" t="s">
        <v>21</v>
      </c>
      <c r="ES78" s="138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40"/>
    </row>
    <row r="79" s="10" customFormat="1" ht="6" customHeight="1"/>
    <row r="80" spans="1:54" s="10" customFormat="1" ht="15.75">
      <c r="A80" s="10" t="s">
        <v>58</v>
      </c>
      <c r="BB80" s="27"/>
    </row>
    <row r="81" s="10" customFormat="1" ht="15.75">
      <c r="A81" s="10" t="s">
        <v>121</v>
      </c>
    </row>
    <row r="82" s="10" customFormat="1" ht="2.25" customHeight="1"/>
    <row r="83" spans="1:161" s="3" customFormat="1" ht="27.75" customHeight="1">
      <c r="A83" s="103" t="s">
        <v>22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5"/>
      <c r="O83" s="103" t="s">
        <v>59</v>
      </c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5"/>
      <c r="BH83" s="103" t="s">
        <v>60</v>
      </c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5"/>
      <c r="CL83" s="103" t="s">
        <v>61</v>
      </c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5"/>
      <c r="DS83" s="112" t="s">
        <v>62</v>
      </c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4"/>
    </row>
    <row r="84" spans="1:161" s="3" customFormat="1" ht="12.75">
      <c r="A84" s="106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8"/>
      <c r="O84" s="106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8"/>
      <c r="BH84" s="106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8"/>
      <c r="CL84" s="103" t="s">
        <v>23</v>
      </c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5"/>
      <c r="DA84" s="86" t="s">
        <v>27</v>
      </c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8"/>
      <c r="DS84" s="121">
        <v>20</v>
      </c>
      <c r="DT84" s="122"/>
      <c r="DU84" s="122"/>
      <c r="DV84" s="122"/>
      <c r="DW84" s="118" t="s">
        <v>123</v>
      </c>
      <c r="DX84" s="118"/>
      <c r="DY84" s="118"/>
      <c r="DZ84" s="118"/>
      <c r="EA84" s="119" t="s">
        <v>28</v>
      </c>
      <c r="EB84" s="119"/>
      <c r="EC84" s="119"/>
      <c r="ED84" s="119"/>
      <c r="EE84" s="120"/>
      <c r="EF84" s="121">
        <v>20</v>
      </c>
      <c r="EG84" s="122"/>
      <c r="EH84" s="122"/>
      <c r="EI84" s="122"/>
      <c r="EJ84" s="118" t="s">
        <v>176</v>
      </c>
      <c r="EK84" s="118"/>
      <c r="EL84" s="118"/>
      <c r="EM84" s="118"/>
      <c r="EN84" s="119" t="s">
        <v>28</v>
      </c>
      <c r="EO84" s="119"/>
      <c r="EP84" s="119"/>
      <c r="EQ84" s="119"/>
      <c r="ER84" s="120"/>
      <c r="ES84" s="121">
        <v>20</v>
      </c>
      <c r="ET84" s="122"/>
      <c r="EU84" s="122"/>
      <c r="EV84" s="122"/>
      <c r="EW84" s="118" t="s">
        <v>179</v>
      </c>
      <c r="EX84" s="118"/>
      <c r="EY84" s="118"/>
      <c r="EZ84" s="118"/>
      <c r="FA84" s="119" t="s">
        <v>28</v>
      </c>
      <c r="FB84" s="119"/>
      <c r="FC84" s="119"/>
      <c r="FD84" s="119"/>
      <c r="FE84" s="120"/>
    </row>
    <row r="85" spans="1:161" s="3" customFormat="1" ht="42" customHeight="1">
      <c r="A85" s="106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8"/>
      <c r="O85" s="109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1"/>
      <c r="BH85" s="109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1"/>
      <c r="CL85" s="106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8"/>
      <c r="DA85" s="89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1"/>
      <c r="DS85" s="59" t="s">
        <v>29</v>
      </c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1"/>
      <c r="EF85" s="59" t="s">
        <v>30</v>
      </c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1"/>
      <c r="ES85" s="59" t="s">
        <v>31</v>
      </c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1"/>
    </row>
    <row r="86" spans="1:161" s="3" customFormat="1" ht="14.25" customHeight="1">
      <c r="A86" s="106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8"/>
      <c r="O86" s="165" t="s">
        <v>133</v>
      </c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7"/>
      <c r="AD86" s="165" t="s">
        <v>134</v>
      </c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7"/>
      <c r="AS86" s="165" t="s">
        <v>24</v>
      </c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7"/>
      <c r="BH86" s="165" t="s">
        <v>131</v>
      </c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7"/>
      <c r="BW86" s="165" t="s">
        <v>24</v>
      </c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7"/>
      <c r="CL86" s="106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8"/>
      <c r="DA86" s="86" t="s">
        <v>25</v>
      </c>
      <c r="DB86" s="87"/>
      <c r="DC86" s="87"/>
      <c r="DD86" s="87"/>
      <c r="DE86" s="87"/>
      <c r="DF86" s="87"/>
      <c r="DG86" s="87"/>
      <c r="DH86" s="87"/>
      <c r="DI86" s="87"/>
      <c r="DJ86" s="87"/>
      <c r="DK86" s="88"/>
      <c r="DL86" s="86" t="s">
        <v>26</v>
      </c>
      <c r="DM86" s="87"/>
      <c r="DN86" s="87"/>
      <c r="DO86" s="87"/>
      <c r="DP86" s="87"/>
      <c r="DQ86" s="87"/>
      <c r="DR86" s="88"/>
      <c r="DS86" s="103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5"/>
      <c r="EF86" s="103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5"/>
      <c r="ES86" s="103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5"/>
    </row>
    <row r="87" spans="1:161" s="3" customFormat="1" ht="27.75" customHeight="1">
      <c r="A87" s="109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1"/>
      <c r="O87" s="59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1"/>
      <c r="AD87" s="59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1"/>
      <c r="AS87" s="59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1"/>
      <c r="BH87" s="59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1"/>
      <c r="BW87" s="59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1"/>
      <c r="CL87" s="109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1"/>
      <c r="DA87" s="89"/>
      <c r="DB87" s="90"/>
      <c r="DC87" s="90"/>
      <c r="DD87" s="90"/>
      <c r="DE87" s="90"/>
      <c r="DF87" s="90"/>
      <c r="DG87" s="90"/>
      <c r="DH87" s="90"/>
      <c r="DI87" s="90"/>
      <c r="DJ87" s="90"/>
      <c r="DK87" s="91"/>
      <c r="DL87" s="89"/>
      <c r="DM87" s="90"/>
      <c r="DN87" s="90"/>
      <c r="DO87" s="90"/>
      <c r="DP87" s="90"/>
      <c r="DQ87" s="90"/>
      <c r="DR87" s="91"/>
      <c r="DS87" s="109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1"/>
      <c r="EF87" s="109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1"/>
      <c r="ES87" s="109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1"/>
    </row>
    <row r="88" spans="1:161" s="17" customFormat="1" ht="12.75">
      <c r="A88" s="55">
        <v>1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7"/>
      <c r="O88" s="55">
        <v>2</v>
      </c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7"/>
      <c r="AD88" s="55">
        <v>3</v>
      </c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7"/>
      <c r="AS88" s="55">
        <v>4</v>
      </c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7"/>
      <c r="BH88" s="55">
        <v>5</v>
      </c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7"/>
      <c r="BW88" s="55">
        <v>6</v>
      </c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7"/>
      <c r="CL88" s="55">
        <v>7</v>
      </c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7"/>
      <c r="DA88" s="55">
        <v>8</v>
      </c>
      <c r="DB88" s="56"/>
      <c r="DC88" s="56"/>
      <c r="DD88" s="56"/>
      <c r="DE88" s="56"/>
      <c r="DF88" s="56"/>
      <c r="DG88" s="56"/>
      <c r="DH88" s="56"/>
      <c r="DI88" s="56"/>
      <c r="DJ88" s="56"/>
      <c r="DK88" s="57"/>
      <c r="DL88" s="55">
        <v>9</v>
      </c>
      <c r="DM88" s="56"/>
      <c r="DN88" s="56"/>
      <c r="DO88" s="56"/>
      <c r="DP88" s="56"/>
      <c r="DQ88" s="56"/>
      <c r="DR88" s="57"/>
      <c r="DS88" s="55">
        <v>10</v>
      </c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7"/>
      <c r="EF88" s="55">
        <v>11</v>
      </c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7"/>
      <c r="ES88" s="55">
        <v>12</v>
      </c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7"/>
    </row>
    <row r="89" spans="1:161" s="23" customFormat="1" ht="117" customHeight="1">
      <c r="A89" s="43" t="s">
        <v>159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5"/>
      <c r="O89" s="46" t="s">
        <v>118</v>
      </c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8"/>
      <c r="AD89" s="46" t="s">
        <v>135</v>
      </c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8"/>
      <c r="AS89" s="40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2"/>
      <c r="BH89" s="46" t="s">
        <v>132</v>
      </c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8"/>
      <c r="BW89" s="40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2"/>
      <c r="CL89" s="49" t="s">
        <v>106</v>
      </c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1"/>
      <c r="DA89" s="46" t="s">
        <v>107</v>
      </c>
      <c r="DB89" s="47"/>
      <c r="DC89" s="47"/>
      <c r="DD89" s="47"/>
      <c r="DE89" s="47"/>
      <c r="DF89" s="47"/>
      <c r="DG89" s="47"/>
      <c r="DH89" s="47"/>
      <c r="DI89" s="47"/>
      <c r="DJ89" s="47"/>
      <c r="DK89" s="48"/>
      <c r="DL89" s="52" t="s">
        <v>127</v>
      </c>
      <c r="DM89" s="53"/>
      <c r="DN89" s="53"/>
      <c r="DO89" s="53"/>
      <c r="DP89" s="53"/>
      <c r="DQ89" s="53"/>
      <c r="DR89" s="54"/>
      <c r="DS89" s="40">
        <f>CX103*168</f>
        <v>10752</v>
      </c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2"/>
      <c r="EF89" s="40">
        <f>DS89</f>
        <v>10752</v>
      </c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2"/>
      <c r="ES89" s="40">
        <f>EF89</f>
        <v>10752</v>
      </c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2"/>
    </row>
    <row r="90" s="10" customFormat="1" ht="5.25" customHeight="1"/>
    <row r="91" s="10" customFormat="1" ht="14.25" customHeight="1">
      <c r="A91" s="10" t="s">
        <v>63</v>
      </c>
    </row>
    <row r="92" spans="1:76" s="10" customFormat="1" ht="15.75">
      <c r="A92" s="10" t="s">
        <v>32</v>
      </c>
      <c r="BB92" s="65">
        <v>0</v>
      </c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7"/>
    </row>
    <row r="93" spans="51:74" s="10" customFormat="1" ht="5.25" customHeight="1">
      <c r="AY93" s="15"/>
      <c r="AZ93" s="15"/>
      <c r="BA93" s="15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</row>
    <row r="94" s="10" customFormat="1" ht="15.75">
      <c r="A94" s="10" t="s">
        <v>80</v>
      </c>
    </row>
    <row r="95" s="10" customFormat="1" ht="3" customHeight="1"/>
    <row r="96" spans="1:161" s="3" customFormat="1" ht="27.75" customHeight="1">
      <c r="A96" s="103" t="s">
        <v>22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5"/>
      <c r="O96" s="103" t="s">
        <v>64</v>
      </c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5"/>
      <c r="AY96" s="103" t="s">
        <v>65</v>
      </c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5"/>
      <c r="BW96" s="103" t="s">
        <v>66</v>
      </c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5"/>
      <c r="CX96" s="112" t="s">
        <v>67</v>
      </c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4"/>
      <c r="EB96" s="112" t="s">
        <v>37</v>
      </c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4"/>
    </row>
    <row r="97" spans="1:161" s="3" customFormat="1" ht="24" customHeight="1">
      <c r="A97" s="106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8"/>
      <c r="O97" s="106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8"/>
      <c r="AY97" s="106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8"/>
      <c r="BW97" s="103" t="s">
        <v>34</v>
      </c>
      <c r="BX97" s="104"/>
      <c r="BY97" s="104"/>
      <c r="BZ97" s="104"/>
      <c r="CA97" s="104"/>
      <c r="CB97" s="104"/>
      <c r="CC97" s="104"/>
      <c r="CD97" s="104"/>
      <c r="CE97" s="104"/>
      <c r="CF97" s="104"/>
      <c r="CG97" s="105"/>
      <c r="CH97" s="86" t="s">
        <v>27</v>
      </c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8"/>
      <c r="CX97" s="100"/>
      <c r="CY97" s="101"/>
      <c r="CZ97" s="101"/>
      <c r="DA97" s="101"/>
      <c r="DB97" s="101"/>
      <c r="DC97" s="101"/>
      <c r="DD97" s="101"/>
      <c r="DE97" s="101"/>
      <c r="DF97" s="101"/>
      <c r="DG97" s="102"/>
      <c r="DH97" s="100"/>
      <c r="DI97" s="101"/>
      <c r="DJ97" s="101"/>
      <c r="DK97" s="101"/>
      <c r="DL97" s="101"/>
      <c r="DM97" s="101"/>
      <c r="DN97" s="101"/>
      <c r="DO97" s="101"/>
      <c r="DP97" s="101"/>
      <c r="DQ97" s="102"/>
      <c r="DR97" s="100"/>
      <c r="DS97" s="101"/>
      <c r="DT97" s="101"/>
      <c r="DU97" s="101"/>
      <c r="DV97" s="101"/>
      <c r="DW97" s="101"/>
      <c r="DX97" s="101"/>
      <c r="DY97" s="101"/>
      <c r="DZ97" s="101"/>
      <c r="EA97" s="102"/>
      <c r="EB97" s="100"/>
      <c r="EC97" s="101"/>
      <c r="ED97" s="101"/>
      <c r="EE97" s="101"/>
      <c r="EF97" s="101"/>
      <c r="EG97" s="101"/>
      <c r="EH97" s="101"/>
      <c r="EI97" s="101"/>
      <c r="EJ97" s="101"/>
      <c r="EK97" s="102"/>
      <c r="EL97" s="100"/>
      <c r="EM97" s="101"/>
      <c r="EN97" s="101"/>
      <c r="EO97" s="101"/>
      <c r="EP97" s="101"/>
      <c r="EQ97" s="101"/>
      <c r="ER97" s="101"/>
      <c r="ES97" s="101"/>
      <c r="ET97" s="101"/>
      <c r="EU97" s="102"/>
      <c r="EV97" s="100"/>
      <c r="EW97" s="101"/>
      <c r="EX97" s="101"/>
      <c r="EY97" s="101"/>
      <c r="EZ97" s="101"/>
      <c r="FA97" s="101"/>
      <c r="FB97" s="101"/>
      <c r="FC97" s="101"/>
      <c r="FD97" s="101"/>
      <c r="FE97" s="102"/>
    </row>
    <row r="98" spans="1:161" s="3" customFormat="1" ht="12.75">
      <c r="A98" s="106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8"/>
      <c r="O98" s="106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8"/>
      <c r="AY98" s="106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8"/>
      <c r="BW98" s="106"/>
      <c r="BX98" s="107"/>
      <c r="BY98" s="107"/>
      <c r="BZ98" s="107"/>
      <c r="CA98" s="107"/>
      <c r="CB98" s="107"/>
      <c r="CC98" s="107"/>
      <c r="CD98" s="107"/>
      <c r="CE98" s="107"/>
      <c r="CF98" s="107"/>
      <c r="CG98" s="108"/>
      <c r="CH98" s="115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7"/>
      <c r="CX98" s="98">
        <v>20</v>
      </c>
      <c r="CY98" s="99"/>
      <c r="CZ98" s="99"/>
      <c r="DA98" s="97" t="s">
        <v>123</v>
      </c>
      <c r="DB98" s="97"/>
      <c r="DC98" s="97"/>
      <c r="DD98" s="92" t="s">
        <v>35</v>
      </c>
      <c r="DE98" s="92"/>
      <c r="DF98" s="92"/>
      <c r="DG98" s="93"/>
      <c r="DH98" s="98">
        <v>20</v>
      </c>
      <c r="DI98" s="99"/>
      <c r="DJ98" s="99"/>
      <c r="DK98" s="97" t="s">
        <v>176</v>
      </c>
      <c r="DL98" s="97"/>
      <c r="DM98" s="97"/>
      <c r="DN98" s="92" t="s">
        <v>35</v>
      </c>
      <c r="DO98" s="92"/>
      <c r="DP98" s="92"/>
      <c r="DQ98" s="93"/>
      <c r="DR98" s="98">
        <v>20</v>
      </c>
      <c r="DS98" s="99"/>
      <c r="DT98" s="99"/>
      <c r="DU98" s="97" t="s">
        <v>179</v>
      </c>
      <c r="DV98" s="97"/>
      <c r="DW98" s="97"/>
      <c r="DX98" s="92" t="s">
        <v>35</v>
      </c>
      <c r="DY98" s="92"/>
      <c r="DZ98" s="92"/>
      <c r="EA98" s="93"/>
      <c r="EB98" s="98">
        <v>20</v>
      </c>
      <c r="EC98" s="99"/>
      <c r="ED98" s="99"/>
      <c r="EE98" s="97"/>
      <c r="EF98" s="97"/>
      <c r="EG98" s="97"/>
      <c r="EH98" s="92" t="s">
        <v>35</v>
      </c>
      <c r="EI98" s="92"/>
      <c r="EJ98" s="92"/>
      <c r="EK98" s="93"/>
      <c r="EL98" s="98">
        <v>20</v>
      </c>
      <c r="EM98" s="99"/>
      <c r="EN98" s="99"/>
      <c r="EO98" s="97"/>
      <c r="EP98" s="97"/>
      <c r="EQ98" s="97"/>
      <c r="ER98" s="92" t="s">
        <v>35</v>
      </c>
      <c r="ES98" s="92"/>
      <c r="ET98" s="92"/>
      <c r="EU98" s="93"/>
      <c r="EV98" s="98">
        <v>20</v>
      </c>
      <c r="EW98" s="99"/>
      <c r="EX98" s="99"/>
      <c r="EY98" s="97"/>
      <c r="EZ98" s="97"/>
      <c r="FA98" s="97"/>
      <c r="FB98" s="92" t="s">
        <v>35</v>
      </c>
      <c r="FC98" s="92"/>
      <c r="FD98" s="92"/>
      <c r="FE98" s="93"/>
    </row>
    <row r="99" spans="1:161" s="3" customFormat="1" ht="14.25" customHeight="1">
      <c r="A99" s="106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8"/>
      <c r="O99" s="109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1"/>
      <c r="AY99" s="109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1"/>
      <c r="BW99" s="106"/>
      <c r="BX99" s="107"/>
      <c r="BY99" s="107"/>
      <c r="BZ99" s="107"/>
      <c r="CA99" s="107"/>
      <c r="CB99" s="107"/>
      <c r="CC99" s="107"/>
      <c r="CD99" s="107"/>
      <c r="CE99" s="107"/>
      <c r="CF99" s="107"/>
      <c r="CG99" s="108"/>
      <c r="CH99" s="89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1"/>
      <c r="CX99" s="94" t="s">
        <v>36</v>
      </c>
      <c r="CY99" s="95"/>
      <c r="CZ99" s="95"/>
      <c r="DA99" s="95"/>
      <c r="DB99" s="95"/>
      <c r="DC99" s="95"/>
      <c r="DD99" s="95"/>
      <c r="DE99" s="95"/>
      <c r="DF99" s="95"/>
      <c r="DG99" s="96"/>
      <c r="DH99" s="94" t="s">
        <v>30</v>
      </c>
      <c r="DI99" s="95"/>
      <c r="DJ99" s="95"/>
      <c r="DK99" s="95"/>
      <c r="DL99" s="95"/>
      <c r="DM99" s="95"/>
      <c r="DN99" s="95"/>
      <c r="DO99" s="95"/>
      <c r="DP99" s="95"/>
      <c r="DQ99" s="96"/>
      <c r="DR99" s="94" t="s">
        <v>31</v>
      </c>
      <c r="DS99" s="95"/>
      <c r="DT99" s="95"/>
      <c r="DU99" s="95"/>
      <c r="DV99" s="95"/>
      <c r="DW99" s="95"/>
      <c r="DX99" s="95"/>
      <c r="DY99" s="95"/>
      <c r="DZ99" s="95"/>
      <c r="EA99" s="96"/>
      <c r="EB99" s="94" t="s">
        <v>36</v>
      </c>
      <c r="EC99" s="95"/>
      <c r="ED99" s="95"/>
      <c r="EE99" s="95"/>
      <c r="EF99" s="95"/>
      <c r="EG99" s="95"/>
      <c r="EH99" s="95"/>
      <c r="EI99" s="95"/>
      <c r="EJ99" s="95"/>
      <c r="EK99" s="96"/>
      <c r="EL99" s="94" t="s">
        <v>30</v>
      </c>
      <c r="EM99" s="95"/>
      <c r="EN99" s="95"/>
      <c r="EO99" s="95"/>
      <c r="EP99" s="95"/>
      <c r="EQ99" s="95"/>
      <c r="ER99" s="95"/>
      <c r="ES99" s="95"/>
      <c r="ET99" s="95"/>
      <c r="EU99" s="96"/>
      <c r="EV99" s="94" t="s">
        <v>31</v>
      </c>
      <c r="EW99" s="95"/>
      <c r="EX99" s="95"/>
      <c r="EY99" s="95"/>
      <c r="EZ99" s="95"/>
      <c r="FA99" s="95"/>
      <c r="FB99" s="95"/>
      <c r="FC99" s="95"/>
      <c r="FD99" s="95"/>
      <c r="FE99" s="96"/>
    </row>
    <row r="100" spans="1:161" s="3" customFormat="1" ht="12.75">
      <c r="A100" s="106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65" t="s">
        <v>133</v>
      </c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7"/>
      <c r="AA100" s="165" t="s">
        <v>134</v>
      </c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7"/>
      <c r="AM100" s="165" t="s">
        <v>33</v>
      </c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7"/>
      <c r="AY100" s="165" t="s">
        <v>131</v>
      </c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7"/>
      <c r="BK100" s="165" t="s">
        <v>33</v>
      </c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7"/>
      <c r="BW100" s="106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8"/>
      <c r="CH100" s="86" t="s">
        <v>25</v>
      </c>
      <c r="CI100" s="87"/>
      <c r="CJ100" s="87"/>
      <c r="CK100" s="87"/>
      <c r="CL100" s="87"/>
      <c r="CM100" s="87"/>
      <c r="CN100" s="87"/>
      <c r="CO100" s="87"/>
      <c r="CP100" s="87"/>
      <c r="CQ100" s="88"/>
      <c r="CR100" s="86" t="s">
        <v>26</v>
      </c>
      <c r="CS100" s="87"/>
      <c r="CT100" s="87"/>
      <c r="CU100" s="87"/>
      <c r="CV100" s="87"/>
      <c r="CW100" s="88"/>
      <c r="CX100" s="94"/>
      <c r="CY100" s="95"/>
      <c r="CZ100" s="95"/>
      <c r="DA100" s="95"/>
      <c r="DB100" s="95"/>
      <c r="DC100" s="95"/>
      <c r="DD100" s="95"/>
      <c r="DE100" s="95"/>
      <c r="DF100" s="95"/>
      <c r="DG100" s="96"/>
      <c r="DH100" s="94"/>
      <c r="DI100" s="95"/>
      <c r="DJ100" s="95"/>
      <c r="DK100" s="95"/>
      <c r="DL100" s="95"/>
      <c r="DM100" s="95"/>
      <c r="DN100" s="95"/>
      <c r="DO100" s="95"/>
      <c r="DP100" s="95"/>
      <c r="DQ100" s="96"/>
      <c r="DR100" s="94"/>
      <c r="DS100" s="95"/>
      <c r="DT100" s="95"/>
      <c r="DU100" s="95"/>
      <c r="DV100" s="95"/>
      <c r="DW100" s="95"/>
      <c r="DX100" s="95"/>
      <c r="DY100" s="95"/>
      <c r="DZ100" s="95"/>
      <c r="EA100" s="96"/>
      <c r="EB100" s="94"/>
      <c r="EC100" s="95"/>
      <c r="ED100" s="95"/>
      <c r="EE100" s="95"/>
      <c r="EF100" s="95"/>
      <c r="EG100" s="95"/>
      <c r="EH100" s="95"/>
      <c r="EI100" s="95"/>
      <c r="EJ100" s="95"/>
      <c r="EK100" s="96"/>
      <c r="EL100" s="94"/>
      <c r="EM100" s="95"/>
      <c r="EN100" s="95"/>
      <c r="EO100" s="95"/>
      <c r="EP100" s="95"/>
      <c r="EQ100" s="95"/>
      <c r="ER100" s="95"/>
      <c r="ES100" s="95"/>
      <c r="ET100" s="95"/>
      <c r="EU100" s="96"/>
      <c r="EV100" s="94"/>
      <c r="EW100" s="95"/>
      <c r="EX100" s="95"/>
      <c r="EY100" s="95"/>
      <c r="EZ100" s="95"/>
      <c r="FA100" s="95"/>
      <c r="FB100" s="95"/>
      <c r="FC100" s="95"/>
      <c r="FD100" s="95"/>
      <c r="FE100" s="96"/>
    </row>
    <row r="101" spans="1:161" s="3" customFormat="1" ht="39.75" customHeight="1">
      <c r="A101" s="109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1"/>
      <c r="O101" s="59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1"/>
      <c r="AA101" s="59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1"/>
      <c r="AM101" s="59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1"/>
      <c r="AY101" s="59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1"/>
      <c r="BK101" s="59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1"/>
      <c r="BW101" s="109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1"/>
      <c r="CH101" s="89"/>
      <c r="CI101" s="90"/>
      <c r="CJ101" s="90"/>
      <c r="CK101" s="90"/>
      <c r="CL101" s="90"/>
      <c r="CM101" s="90"/>
      <c r="CN101" s="90"/>
      <c r="CO101" s="90"/>
      <c r="CP101" s="90"/>
      <c r="CQ101" s="91"/>
      <c r="CR101" s="89"/>
      <c r="CS101" s="90"/>
      <c r="CT101" s="90"/>
      <c r="CU101" s="90"/>
      <c r="CV101" s="90"/>
      <c r="CW101" s="91"/>
      <c r="CX101" s="59"/>
      <c r="CY101" s="60"/>
      <c r="CZ101" s="60"/>
      <c r="DA101" s="60"/>
      <c r="DB101" s="60"/>
      <c r="DC101" s="60"/>
      <c r="DD101" s="60"/>
      <c r="DE101" s="60"/>
      <c r="DF101" s="60"/>
      <c r="DG101" s="61"/>
      <c r="DH101" s="59"/>
      <c r="DI101" s="60"/>
      <c r="DJ101" s="60"/>
      <c r="DK101" s="60"/>
      <c r="DL101" s="60"/>
      <c r="DM101" s="60"/>
      <c r="DN101" s="60"/>
      <c r="DO101" s="60"/>
      <c r="DP101" s="60"/>
      <c r="DQ101" s="61"/>
      <c r="DR101" s="59"/>
      <c r="DS101" s="60"/>
      <c r="DT101" s="60"/>
      <c r="DU101" s="60"/>
      <c r="DV101" s="60"/>
      <c r="DW101" s="60"/>
      <c r="DX101" s="60"/>
      <c r="DY101" s="60"/>
      <c r="DZ101" s="60"/>
      <c r="EA101" s="61"/>
      <c r="EB101" s="59"/>
      <c r="EC101" s="60"/>
      <c r="ED101" s="60"/>
      <c r="EE101" s="60"/>
      <c r="EF101" s="60"/>
      <c r="EG101" s="60"/>
      <c r="EH101" s="60"/>
      <c r="EI101" s="60"/>
      <c r="EJ101" s="60"/>
      <c r="EK101" s="61"/>
      <c r="EL101" s="59"/>
      <c r="EM101" s="60"/>
      <c r="EN101" s="60"/>
      <c r="EO101" s="60"/>
      <c r="EP101" s="60"/>
      <c r="EQ101" s="60"/>
      <c r="ER101" s="60"/>
      <c r="ES101" s="60"/>
      <c r="ET101" s="60"/>
      <c r="EU101" s="61"/>
      <c r="EV101" s="59"/>
      <c r="EW101" s="60"/>
      <c r="EX101" s="60"/>
      <c r="EY101" s="60"/>
      <c r="EZ101" s="60"/>
      <c r="FA101" s="60"/>
      <c r="FB101" s="60"/>
      <c r="FC101" s="60"/>
      <c r="FD101" s="60"/>
      <c r="FE101" s="61"/>
    </row>
    <row r="102" spans="1:161" s="17" customFormat="1" ht="12" customHeight="1">
      <c r="A102" s="85">
        <v>1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>
        <v>2</v>
      </c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>
        <v>3</v>
      </c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>
        <v>4</v>
      </c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>
        <v>5</v>
      </c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>
        <v>6</v>
      </c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>
        <v>7</v>
      </c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>
        <v>8</v>
      </c>
      <c r="CI102" s="85"/>
      <c r="CJ102" s="85"/>
      <c r="CK102" s="85"/>
      <c r="CL102" s="85"/>
      <c r="CM102" s="85"/>
      <c r="CN102" s="85"/>
      <c r="CO102" s="85"/>
      <c r="CP102" s="85"/>
      <c r="CQ102" s="85"/>
      <c r="CR102" s="85">
        <v>9</v>
      </c>
      <c r="CS102" s="85"/>
      <c r="CT102" s="85"/>
      <c r="CU102" s="85"/>
      <c r="CV102" s="85"/>
      <c r="CW102" s="85"/>
      <c r="CX102" s="85">
        <v>10</v>
      </c>
      <c r="CY102" s="85"/>
      <c r="CZ102" s="85"/>
      <c r="DA102" s="85"/>
      <c r="DB102" s="85"/>
      <c r="DC102" s="85"/>
      <c r="DD102" s="85"/>
      <c r="DE102" s="85"/>
      <c r="DF102" s="85"/>
      <c r="DG102" s="85"/>
      <c r="DH102" s="85">
        <v>11</v>
      </c>
      <c r="DI102" s="85"/>
      <c r="DJ102" s="85"/>
      <c r="DK102" s="85"/>
      <c r="DL102" s="85"/>
      <c r="DM102" s="85"/>
      <c r="DN102" s="85"/>
      <c r="DO102" s="85"/>
      <c r="DP102" s="85"/>
      <c r="DQ102" s="85"/>
      <c r="DR102" s="85">
        <v>12</v>
      </c>
      <c r="DS102" s="85"/>
      <c r="DT102" s="85"/>
      <c r="DU102" s="85"/>
      <c r="DV102" s="85"/>
      <c r="DW102" s="85"/>
      <c r="DX102" s="85"/>
      <c r="DY102" s="85"/>
      <c r="DZ102" s="85"/>
      <c r="EA102" s="85"/>
      <c r="EB102" s="85">
        <v>13</v>
      </c>
      <c r="EC102" s="85"/>
      <c r="ED102" s="85"/>
      <c r="EE102" s="85"/>
      <c r="EF102" s="85"/>
      <c r="EG102" s="85"/>
      <c r="EH102" s="85"/>
      <c r="EI102" s="85"/>
      <c r="EJ102" s="85"/>
      <c r="EK102" s="85"/>
      <c r="EL102" s="85">
        <v>14</v>
      </c>
      <c r="EM102" s="85"/>
      <c r="EN102" s="85"/>
      <c r="EO102" s="85"/>
      <c r="EP102" s="85"/>
      <c r="EQ102" s="85"/>
      <c r="ER102" s="85"/>
      <c r="ES102" s="85"/>
      <c r="ET102" s="85"/>
      <c r="EU102" s="85"/>
      <c r="EV102" s="85">
        <v>15</v>
      </c>
      <c r="EW102" s="85"/>
      <c r="EX102" s="85"/>
      <c r="EY102" s="85"/>
      <c r="EZ102" s="85"/>
      <c r="FA102" s="85"/>
      <c r="FB102" s="85"/>
      <c r="FC102" s="85"/>
      <c r="FD102" s="85"/>
      <c r="FE102" s="85"/>
    </row>
    <row r="103" spans="1:161" s="21" customFormat="1" ht="159.75" customHeight="1">
      <c r="A103" s="39" t="s">
        <v>159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6" t="s">
        <v>118</v>
      </c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 t="s">
        <v>135</v>
      </c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6" t="s">
        <v>132</v>
      </c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6" t="s">
        <v>116</v>
      </c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 t="s">
        <v>92</v>
      </c>
      <c r="CI103" s="36"/>
      <c r="CJ103" s="36"/>
      <c r="CK103" s="36"/>
      <c r="CL103" s="36"/>
      <c r="CM103" s="36"/>
      <c r="CN103" s="36"/>
      <c r="CO103" s="36"/>
      <c r="CP103" s="36"/>
      <c r="CQ103" s="36"/>
      <c r="CR103" s="37" t="s">
        <v>125</v>
      </c>
      <c r="CS103" s="37"/>
      <c r="CT103" s="37"/>
      <c r="CU103" s="37"/>
      <c r="CV103" s="37"/>
      <c r="CW103" s="37"/>
      <c r="CX103" s="35">
        <v>64</v>
      </c>
      <c r="CY103" s="35"/>
      <c r="CZ103" s="35"/>
      <c r="DA103" s="35"/>
      <c r="DB103" s="35"/>
      <c r="DC103" s="35"/>
      <c r="DD103" s="35"/>
      <c r="DE103" s="35"/>
      <c r="DF103" s="35"/>
      <c r="DG103" s="35"/>
      <c r="DH103" s="35">
        <f>CX103</f>
        <v>64</v>
      </c>
      <c r="DI103" s="35"/>
      <c r="DJ103" s="35"/>
      <c r="DK103" s="35"/>
      <c r="DL103" s="35"/>
      <c r="DM103" s="35"/>
      <c r="DN103" s="35"/>
      <c r="DO103" s="35"/>
      <c r="DP103" s="35"/>
      <c r="DQ103" s="35"/>
      <c r="DR103" s="35">
        <f>DH103</f>
        <v>64</v>
      </c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</row>
    <row r="104" spans="1:161" s="21" customFormat="1" ht="159.75" customHeight="1">
      <c r="A104" s="39" t="s">
        <v>159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6" t="s">
        <v>118</v>
      </c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 t="s">
        <v>135</v>
      </c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6" t="s">
        <v>132</v>
      </c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6" t="s">
        <v>117</v>
      </c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 t="s">
        <v>112</v>
      </c>
      <c r="CI104" s="36"/>
      <c r="CJ104" s="36"/>
      <c r="CK104" s="36"/>
      <c r="CL104" s="36"/>
      <c r="CM104" s="36"/>
      <c r="CN104" s="36"/>
      <c r="CO104" s="36"/>
      <c r="CP104" s="36"/>
      <c r="CQ104" s="36"/>
      <c r="CR104" s="37" t="s">
        <v>126</v>
      </c>
      <c r="CS104" s="37"/>
      <c r="CT104" s="37"/>
      <c r="CU104" s="37"/>
      <c r="CV104" s="37"/>
      <c r="CW104" s="37"/>
      <c r="CX104" s="35">
        <f>CX103*168</f>
        <v>10752</v>
      </c>
      <c r="CY104" s="35"/>
      <c r="CZ104" s="35"/>
      <c r="DA104" s="35"/>
      <c r="DB104" s="35"/>
      <c r="DC104" s="35"/>
      <c r="DD104" s="35"/>
      <c r="DE104" s="35"/>
      <c r="DF104" s="35"/>
      <c r="DG104" s="35"/>
      <c r="DH104" s="35">
        <f>CX104</f>
        <v>10752</v>
      </c>
      <c r="DI104" s="35"/>
      <c r="DJ104" s="35"/>
      <c r="DK104" s="35"/>
      <c r="DL104" s="35"/>
      <c r="DM104" s="35"/>
      <c r="DN104" s="35"/>
      <c r="DO104" s="35"/>
      <c r="DP104" s="35"/>
      <c r="DQ104" s="35"/>
      <c r="DR104" s="35">
        <f>DH104</f>
        <v>10752</v>
      </c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</row>
    <row r="105" s="10" customFormat="1" ht="16.5" customHeight="1">
      <c r="A105" s="10" t="s">
        <v>68</v>
      </c>
    </row>
    <row r="106" spans="1:76" s="10" customFormat="1" ht="15.75">
      <c r="A106" s="10" t="s">
        <v>32</v>
      </c>
      <c r="BB106" s="65">
        <v>0</v>
      </c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7"/>
    </row>
    <row r="107" s="10" customFormat="1" ht="3.75" customHeight="1"/>
    <row r="108" s="10" customFormat="1" ht="13.5" customHeight="1">
      <c r="A108" s="10" t="s">
        <v>38</v>
      </c>
    </row>
    <row r="109" s="10" customFormat="1" ht="2.25" customHeight="1"/>
    <row r="110" spans="1:161" ht="14.25" customHeight="1">
      <c r="A110" s="68" t="s">
        <v>47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70"/>
    </row>
    <row r="111" spans="1:161" s="2" customFormat="1" ht="14.25" customHeight="1">
      <c r="A111" s="64" t="s">
        <v>40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 t="s">
        <v>41</v>
      </c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 t="s">
        <v>42</v>
      </c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 t="s">
        <v>43</v>
      </c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 t="s">
        <v>44</v>
      </c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</row>
    <row r="112" spans="1:161" s="19" customFormat="1" ht="13.5" customHeight="1">
      <c r="A112" s="78">
        <v>1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>
        <v>2</v>
      </c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6" t="s">
        <v>45</v>
      </c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 t="s">
        <v>46</v>
      </c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8">
        <v>5</v>
      </c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</row>
    <row r="113" spans="1:161" s="2" customFormat="1" ht="13.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3"/>
      <c r="ES113" s="83"/>
      <c r="ET113" s="83"/>
      <c r="EU113" s="83"/>
      <c r="EV113" s="83"/>
      <c r="EW113" s="83"/>
      <c r="EX113" s="83"/>
      <c r="EY113" s="83"/>
      <c r="EZ113" s="83"/>
      <c r="FA113" s="83"/>
      <c r="FB113" s="83"/>
      <c r="FC113" s="83"/>
      <c r="FD113" s="83"/>
      <c r="FE113" s="83"/>
    </row>
    <row r="114" s="10" customFormat="1" ht="13.5" customHeight="1">
      <c r="A114" s="10" t="s">
        <v>69</v>
      </c>
    </row>
    <row r="115" s="10" customFormat="1" ht="13.5" customHeight="1">
      <c r="A115" s="10" t="s">
        <v>70</v>
      </c>
    </row>
    <row r="116" spans="1:161" s="10" customFormat="1" ht="110.25" customHeight="1">
      <c r="A116" s="81" t="s">
        <v>136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</row>
    <row r="117" s="10" customFormat="1" ht="13.5" customHeight="1">
      <c r="A117" s="10" t="s">
        <v>81</v>
      </c>
    </row>
    <row r="118" spans="1:161" s="2" customFormat="1" ht="14.25" customHeight="1">
      <c r="A118" s="64" t="s">
        <v>48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 t="s">
        <v>49</v>
      </c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 t="s">
        <v>50</v>
      </c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</row>
    <row r="119" spans="1:161" s="2" customFormat="1" ht="13.5" customHeight="1">
      <c r="A119" s="78">
        <v>1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6" t="s">
        <v>51</v>
      </c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7">
        <v>3</v>
      </c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</row>
    <row r="120" spans="1:161" s="22" customFormat="1" ht="89.25" customHeight="1">
      <c r="A120" s="79" t="s">
        <v>138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80" t="s">
        <v>137</v>
      </c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 t="s">
        <v>145</v>
      </c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</row>
    <row r="121" spans="1:161" s="22" customFormat="1" ht="18.75" customHeight="1">
      <c r="A121" s="79" t="s">
        <v>139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80" t="s">
        <v>140</v>
      </c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 t="s">
        <v>141</v>
      </c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</row>
    <row r="122" spans="1:161" s="22" customFormat="1" ht="31.5" customHeight="1">
      <c r="A122" s="79" t="s">
        <v>142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80" t="s">
        <v>94</v>
      </c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 t="s">
        <v>94</v>
      </c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</row>
    <row r="123" spans="1:161" s="22" customFormat="1" ht="18.75" customHeight="1">
      <c r="A123" s="79" t="s">
        <v>143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80" t="s">
        <v>137</v>
      </c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 t="s">
        <v>144</v>
      </c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0"/>
      <c r="EO123" s="80"/>
      <c r="EP123" s="80"/>
      <c r="EQ123" s="80"/>
      <c r="ER123" s="80"/>
      <c r="ES123" s="80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0"/>
    </row>
    <row r="124" spans="1:161" s="22" customFormat="1" ht="18.75" customHeight="1">
      <c r="A124" s="79" t="s">
        <v>146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80" t="s">
        <v>147</v>
      </c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 t="s">
        <v>148</v>
      </c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80"/>
      <c r="EY124" s="80"/>
      <c r="EZ124" s="80"/>
      <c r="FA124" s="80"/>
      <c r="FB124" s="80"/>
      <c r="FC124" s="80"/>
      <c r="FD124" s="80"/>
      <c r="FE124" s="80"/>
    </row>
    <row r="125" ht="3.75" customHeight="1"/>
    <row r="126" spans="82:88" s="15" customFormat="1" ht="15.75">
      <c r="CD126" s="16" t="s">
        <v>18</v>
      </c>
      <c r="CE126" s="159" t="s">
        <v>45</v>
      </c>
      <c r="CF126" s="159"/>
      <c r="CG126" s="159"/>
      <c r="CH126" s="159"/>
      <c r="CI126" s="159"/>
      <c r="CJ126" s="159"/>
    </row>
    <row r="127" s="10" customFormat="1" ht="1.5" customHeight="1" thickBot="1"/>
    <row r="128" spans="1:161" s="10" customFormat="1" ht="15.75" customHeight="1">
      <c r="A128" s="29" t="s">
        <v>56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8"/>
      <c r="AW128" s="72" t="s">
        <v>170</v>
      </c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EQ128" s="11" t="s">
        <v>19</v>
      </c>
      <c r="ES128" s="132" t="s">
        <v>171</v>
      </c>
      <c r="ET128" s="133"/>
      <c r="EU128" s="133"/>
      <c r="EV128" s="133"/>
      <c r="EW128" s="133"/>
      <c r="EX128" s="133"/>
      <c r="EY128" s="133"/>
      <c r="EZ128" s="133"/>
      <c r="FA128" s="133"/>
      <c r="FB128" s="133"/>
      <c r="FC128" s="133"/>
      <c r="FD128" s="133"/>
      <c r="FE128" s="134"/>
    </row>
    <row r="129" spans="1:161" s="10" customFormat="1" ht="15.75">
      <c r="A129" s="72" t="s">
        <v>160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EQ129" s="11" t="s">
        <v>20</v>
      </c>
      <c r="ES129" s="135"/>
      <c r="ET129" s="136"/>
      <c r="EU129" s="136"/>
      <c r="EV129" s="136"/>
      <c r="EW129" s="136"/>
      <c r="EX129" s="136"/>
      <c r="EY129" s="136"/>
      <c r="EZ129" s="136"/>
      <c r="FA129" s="136"/>
      <c r="FB129" s="136"/>
      <c r="FC129" s="136"/>
      <c r="FD129" s="136"/>
      <c r="FE129" s="137"/>
    </row>
    <row r="130" spans="1:161" s="10" customFormat="1" ht="16.5" thickBot="1">
      <c r="A130" s="30" t="s">
        <v>57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1"/>
      <c r="BH130" s="31"/>
      <c r="BI130" s="58" t="s">
        <v>161</v>
      </c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EQ130" s="11" t="s">
        <v>21</v>
      </c>
      <c r="ES130" s="138"/>
      <c r="ET130" s="139"/>
      <c r="EU130" s="139"/>
      <c r="EV130" s="139"/>
      <c r="EW130" s="139"/>
      <c r="EX130" s="139"/>
      <c r="EY130" s="139"/>
      <c r="EZ130" s="139"/>
      <c r="FA130" s="139"/>
      <c r="FB130" s="139"/>
      <c r="FC130" s="139"/>
      <c r="FD130" s="139"/>
      <c r="FE130" s="140"/>
    </row>
    <row r="131" spans="1:54" s="10" customFormat="1" ht="15.75">
      <c r="A131" s="10" t="s">
        <v>58</v>
      </c>
      <c r="BB131" s="27"/>
    </row>
    <row r="132" s="10" customFormat="1" ht="15.75">
      <c r="A132" s="10" t="s">
        <v>121</v>
      </c>
    </row>
    <row r="133" s="10" customFormat="1" ht="2.25" customHeight="1"/>
    <row r="134" spans="1:161" s="3" customFormat="1" ht="24.75" customHeight="1">
      <c r="A134" s="103" t="s">
        <v>22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5"/>
      <c r="O134" s="103" t="s">
        <v>59</v>
      </c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5"/>
      <c r="BH134" s="103" t="s">
        <v>60</v>
      </c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5"/>
      <c r="CL134" s="103" t="s">
        <v>61</v>
      </c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5"/>
      <c r="DS134" s="112" t="s">
        <v>62</v>
      </c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4"/>
    </row>
    <row r="135" spans="1:161" s="3" customFormat="1" ht="12.75">
      <c r="A135" s="106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8"/>
      <c r="O135" s="106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8"/>
      <c r="BH135" s="106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8"/>
      <c r="CL135" s="103" t="s">
        <v>23</v>
      </c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5"/>
      <c r="DA135" s="86" t="s">
        <v>27</v>
      </c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8"/>
      <c r="DS135" s="121">
        <v>20</v>
      </c>
      <c r="DT135" s="122"/>
      <c r="DU135" s="122"/>
      <c r="DV135" s="122"/>
      <c r="DW135" s="118" t="s">
        <v>123</v>
      </c>
      <c r="DX135" s="118"/>
      <c r="DY135" s="118"/>
      <c r="DZ135" s="118"/>
      <c r="EA135" s="119" t="s">
        <v>28</v>
      </c>
      <c r="EB135" s="119"/>
      <c r="EC135" s="119"/>
      <c r="ED135" s="119"/>
      <c r="EE135" s="120"/>
      <c r="EF135" s="121">
        <v>20</v>
      </c>
      <c r="EG135" s="122"/>
      <c r="EH135" s="122"/>
      <c r="EI135" s="122"/>
      <c r="EJ135" s="118" t="s">
        <v>176</v>
      </c>
      <c r="EK135" s="118"/>
      <c r="EL135" s="118"/>
      <c r="EM135" s="118"/>
      <c r="EN135" s="119" t="s">
        <v>28</v>
      </c>
      <c r="EO135" s="119"/>
      <c r="EP135" s="119"/>
      <c r="EQ135" s="119"/>
      <c r="ER135" s="120"/>
      <c r="ES135" s="121">
        <v>20</v>
      </c>
      <c r="ET135" s="122"/>
      <c r="EU135" s="122"/>
      <c r="EV135" s="122"/>
      <c r="EW135" s="118" t="s">
        <v>179</v>
      </c>
      <c r="EX135" s="118"/>
      <c r="EY135" s="118"/>
      <c r="EZ135" s="118"/>
      <c r="FA135" s="119" t="s">
        <v>28</v>
      </c>
      <c r="FB135" s="119"/>
      <c r="FC135" s="119"/>
      <c r="FD135" s="119"/>
      <c r="FE135" s="120"/>
    </row>
    <row r="136" spans="1:161" s="3" customFormat="1" ht="38.25" customHeight="1">
      <c r="A136" s="106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8"/>
      <c r="O136" s="109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1"/>
      <c r="BH136" s="109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1"/>
      <c r="CL136" s="106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8"/>
      <c r="DA136" s="89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1"/>
      <c r="DS136" s="59" t="s">
        <v>29</v>
      </c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1"/>
      <c r="EF136" s="59" t="s">
        <v>30</v>
      </c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1"/>
      <c r="ES136" s="59" t="s">
        <v>31</v>
      </c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1"/>
    </row>
    <row r="137" spans="1:161" s="3" customFormat="1" ht="7.5" customHeight="1">
      <c r="A137" s="106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8"/>
      <c r="O137" s="165" t="s">
        <v>133</v>
      </c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7"/>
      <c r="AD137" s="165" t="s">
        <v>134</v>
      </c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7"/>
      <c r="AS137" s="165" t="s">
        <v>24</v>
      </c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7"/>
      <c r="BH137" s="165" t="s">
        <v>131</v>
      </c>
      <c r="BI137" s="166"/>
      <c r="BJ137" s="166"/>
      <c r="BK137" s="166"/>
      <c r="BL137" s="166"/>
      <c r="BM137" s="166"/>
      <c r="BN137" s="166"/>
      <c r="BO137" s="166"/>
      <c r="BP137" s="166"/>
      <c r="BQ137" s="166"/>
      <c r="BR137" s="166"/>
      <c r="BS137" s="166"/>
      <c r="BT137" s="166"/>
      <c r="BU137" s="166"/>
      <c r="BV137" s="167"/>
      <c r="BW137" s="165" t="s">
        <v>164</v>
      </c>
      <c r="BX137" s="166"/>
      <c r="BY137" s="166"/>
      <c r="BZ137" s="166"/>
      <c r="CA137" s="166"/>
      <c r="CB137" s="166"/>
      <c r="CC137" s="166"/>
      <c r="CD137" s="166"/>
      <c r="CE137" s="166"/>
      <c r="CF137" s="166"/>
      <c r="CG137" s="166"/>
      <c r="CH137" s="166"/>
      <c r="CI137" s="166"/>
      <c r="CJ137" s="166"/>
      <c r="CK137" s="167"/>
      <c r="CL137" s="106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8"/>
      <c r="DA137" s="86" t="s">
        <v>25</v>
      </c>
      <c r="DB137" s="87"/>
      <c r="DC137" s="87"/>
      <c r="DD137" s="87"/>
      <c r="DE137" s="87"/>
      <c r="DF137" s="87"/>
      <c r="DG137" s="87"/>
      <c r="DH137" s="87"/>
      <c r="DI137" s="87"/>
      <c r="DJ137" s="87"/>
      <c r="DK137" s="88"/>
      <c r="DL137" s="86" t="s">
        <v>26</v>
      </c>
      <c r="DM137" s="87"/>
      <c r="DN137" s="87"/>
      <c r="DO137" s="87"/>
      <c r="DP137" s="87"/>
      <c r="DQ137" s="87"/>
      <c r="DR137" s="88"/>
      <c r="DS137" s="103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5"/>
      <c r="EF137" s="103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5"/>
      <c r="ES137" s="103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5"/>
    </row>
    <row r="138" spans="1:161" s="3" customFormat="1" ht="30" customHeight="1">
      <c r="A138" s="109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1"/>
      <c r="O138" s="59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1"/>
      <c r="AD138" s="59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1"/>
      <c r="AS138" s="59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1"/>
      <c r="BH138" s="59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1"/>
      <c r="BW138" s="59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1"/>
      <c r="CL138" s="109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1"/>
      <c r="DA138" s="89"/>
      <c r="DB138" s="90"/>
      <c r="DC138" s="90"/>
      <c r="DD138" s="90"/>
      <c r="DE138" s="90"/>
      <c r="DF138" s="90"/>
      <c r="DG138" s="90"/>
      <c r="DH138" s="90"/>
      <c r="DI138" s="90"/>
      <c r="DJ138" s="90"/>
      <c r="DK138" s="91"/>
      <c r="DL138" s="89"/>
      <c r="DM138" s="90"/>
      <c r="DN138" s="90"/>
      <c r="DO138" s="90"/>
      <c r="DP138" s="90"/>
      <c r="DQ138" s="90"/>
      <c r="DR138" s="91"/>
      <c r="DS138" s="109"/>
      <c r="DT138" s="110"/>
      <c r="DU138" s="110"/>
      <c r="DV138" s="110"/>
      <c r="DW138" s="110"/>
      <c r="DX138" s="110"/>
      <c r="DY138" s="110"/>
      <c r="DZ138" s="110"/>
      <c r="EA138" s="110"/>
      <c r="EB138" s="110"/>
      <c r="EC138" s="110"/>
      <c r="ED138" s="110"/>
      <c r="EE138" s="111"/>
      <c r="EF138" s="109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1"/>
      <c r="ES138" s="109"/>
      <c r="ET138" s="110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1"/>
    </row>
    <row r="139" spans="1:161" s="17" customFormat="1" ht="14.25" customHeight="1">
      <c r="A139" s="55">
        <v>1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7"/>
      <c r="O139" s="55">
        <v>2</v>
      </c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7"/>
      <c r="AD139" s="55">
        <v>3</v>
      </c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7"/>
      <c r="AS139" s="55">
        <v>4</v>
      </c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7"/>
      <c r="BH139" s="55">
        <v>5</v>
      </c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7"/>
      <c r="BW139" s="55">
        <v>6</v>
      </c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7"/>
      <c r="CL139" s="55">
        <v>7</v>
      </c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7"/>
      <c r="DA139" s="55">
        <v>8</v>
      </c>
      <c r="DB139" s="56"/>
      <c r="DC139" s="56"/>
      <c r="DD139" s="56"/>
      <c r="DE139" s="56"/>
      <c r="DF139" s="56"/>
      <c r="DG139" s="56"/>
      <c r="DH139" s="56"/>
      <c r="DI139" s="56"/>
      <c r="DJ139" s="56"/>
      <c r="DK139" s="57"/>
      <c r="DL139" s="55">
        <v>9</v>
      </c>
      <c r="DM139" s="56"/>
      <c r="DN139" s="56"/>
      <c r="DO139" s="56"/>
      <c r="DP139" s="56"/>
      <c r="DQ139" s="56"/>
      <c r="DR139" s="57"/>
      <c r="DS139" s="55">
        <v>10</v>
      </c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7"/>
      <c r="EF139" s="55">
        <v>11</v>
      </c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7"/>
      <c r="ES139" s="55">
        <v>12</v>
      </c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7"/>
    </row>
    <row r="140" spans="1:161" s="23" customFormat="1" ht="119.25" customHeight="1">
      <c r="A140" s="43" t="s">
        <v>174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5"/>
      <c r="O140" s="49" t="s">
        <v>162</v>
      </c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1"/>
      <c r="AD140" s="49" t="s">
        <v>172</v>
      </c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1"/>
      <c r="AS140" s="171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3"/>
      <c r="BH140" s="49" t="s">
        <v>163</v>
      </c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1"/>
      <c r="BW140" s="49" t="s">
        <v>165</v>
      </c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1"/>
      <c r="CL140" s="49" t="s">
        <v>173</v>
      </c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1"/>
      <c r="DA140" s="49" t="s">
        <v>90</v>
      </c>
      <c r="DB140" s="50"/>
      <c r="DC140" s="50"/>
      <c r="DD140" s="50"/>
      <c r="DE140" s="50"/>
      <c r="DF140" s="50"/>
      <c r="DG140" s="50"/>
      <c r="DH140" s="50"/>
      <c r="DI140" s="50"/>
      <c r="DJ140" s="50"/>
      <c r="DK140" s="51"/>
      <c r="DL140" s="174" t="s">
        <v>124</v>
      </c>
      <c r="DM140" s="175"/>
      <c r="DN140" s="175"/>
      <c r="DO140" s="175"/>
      <c r="DP140" s="175"/>
      <c r="DQ140" s="175"/>
      <c r="DR140" s="176"/>
      <c r="DS140" s="171">
        <v>100</v>
      </c>
      <c r="DT140" s="172"/>
      <c r="DU140" s="172"/>
      <c r="DV140" s="172"/>
      <c r="DW140" s="172"/>
      <c r="DX140" s="172"/>
      <c r="DY140" s="172"/>
      <c r="DZ140" s="172"/>
      <c r="EA140" s="172"/>
      <c r="EB140" s="172"/>
      <c r="EC140" s="172"/>
      <c r="ED140" s="172"/>
      <c r="EE140" s="173"/>
      <c r="EF140" s="171">
        <f>DS140</f>
        <v>100</v>
      </c>
      <c r="EG140" s="172"/>
      <c r="EH140" s="172"/>
      <c r="EI140" s="172"/>
      <c r="EJ140" s="172"/>
      <c r="EK140" s="172"/>
      <c r="EL140" s="172"/>
      <c r="EM140" s="172"/>
      <c r="EN140" s="172"/>
      <c r="EO140" s="172"/>
      <c r="EP140" s="172"/>
      <c r="EQ140" s="172"/>
      <c r="ER140" s="173"/>
      <c r="ES140" s="171">
        <f>EF140</f>
        <v>100</v>
      </c>
      <c r="ET140" s="172"/>
      <c r="EU140" s="172"/>
      <c r="EV140" s="172"/>
      <c r="EW140" s="172"/>
      <c r="EX140" s="172"/>
      <c r="EY140" s="172"/>
      <c r="EZ140" s="172"/>
      <c r="FA140" s="172"/>
      <c r="FB140" s="172"/>
      <c r="FC140" s="172"/>
      <c r="FD140" s="172"/>
      <c r="FE140" s="173"/>
    </row>
    <row r="141" s="10" customFormat="1" ht="3.75" customHeight="1"/>
    <row r="142" s="10" customFormat="1" ht="15.75">
      <c r="A142" s="10" t="s">
        <v>63</v>
      </c>
    </row>
    <row r="143" spans="1:76" s="10" customFormat="1" ht="15.75">
      <c r="A143" s="10" t="s">
        <v>32</v>
      </c>
      <c r="BB143" s="65">
        <v>0</v>
      </c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7"/>
    </row>
    <row r="144" spans="51:74" s="10" customFormat="1" ht="3" customHeight="1">
      <c r="AY144" s="15"/>
      <c r="AZ144" s="15"/>
      <c r="BA144" s="15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</row>
    <row r="145" s="10" customFormat="1" ht="15.75">
      <c r="A145" s="10" t="s">
        <v>80</v>
      </c>
    </row>
    <row r="146" s="10" customFormat="1" ht="2.25" customHeight="1"/>
    <row r="147" spans="1:161" s="3" customFormat="1" ht="27.75" customHeight="1">
      <c r="A147" s="177" t="s">
        <v>22</v>
      </c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 t="s">
        <v>64</v>
      </c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 t="s">
        <v>65</v>
      </c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177"/>
      <c r="BL147" s="177"/>
      <c r="BM147" s="177"/>
      <c r="BN147" s="177"/>
      <c r="BO147" s="177"/>
      <c r="BP147" s="177"/>
      <c r="BQ147" s="177"/>
      <c r="BR147" s="177"/>
      <c r="BS147" s="177"/>
      <c r="BT147" s="177"/>
      <c r="BU147" s="177"/>
      <c r="BV147" s="177"/>
      <c r="BW147" s="177" t="s">
        <v>66</v>
      </c>
      <c r="BX147" s="177"/>
      <c r="BY147" s="177"/>
      <c r="BZ147" s="177"/>
      <c r="CA147" s="177"/>
      <c r="CB147" s="177"/>
      <c r="CC147" s="177"/>
      <c r="CD147" s="177"/>
      <c r="CE147" s="177"/>
      <c r="CF147" s="177"/>
      <c r="CG147" s="177"/>
      <c r="CH147" s="177"/>
      <c r="CI147" s="177"/>
      <c r="CJ147" s="177"/>
      <c r="CK147" s="177"/>
      <c r="CL147" s="177"/>
      <c r="CM147" s="177"/>
      <c r="CN147" s="177"/>
      <c r="CO147" s="177"/>
      <c r="CP147" s="177"/>
      <c r="CQ147" s="177"/>
      <c r="CR147" s="177"/>
      <c r="CS147" s="177"/>
      <c r="CT147" s="177"/>
      <c r="CU147" s="177"/>
      <c r="CV147" s="177"/>
      <c r="CW147" s="177"/>
      <c r="CX147" s="177" t="s">
        <v>67</v>
      </c>
      <c r="CY147" s="177"/>
      <c r="CZ147" s="177"/>
      <c r="DA147" s="177"/>
      <c r="DB147" s="177"/>
      <c r="DC147" s="177"/>
      <c r="DD147" s="177"/>
      <c r="DE147" s="177"/>
      <c r="DF147" s="177"/>
      <c r="DG147" s="177"/>
      <c r="DH147" s="177"/>
      <c r="DI147" s="177"/>
      <c r="DJ147" s="177"/>
      <c r="DK147" s="177"/>
      <c r="DL147" s="177"/>
      <c r="DM147" s="177"/>
      <c r="DN147" s="177"/>
      <c r="DO147" s="177"/>
      <c r="DP147" s="177"/>
      <c r="DQ147" s="177"/>
      <c r="DR147" s="177"/>
      <c r="DS147" s="177"/>
      <c r="DT147" s="177"/>
      <c r="DU147" s="177"/>
      <c r="DV147" s="177"/>
      <c r="DW147" s="177"/>
      <c r="DX147" s="177"/>
      <c r="DY147" s="177"/>
      <c r="DZ147" s="177"/>
      <c r="EA147" s="177"/>
      <c r="EB147" s="177" t="s">
        <v>37</v>
      </c>
      <c r="EC147" s="177"/>
      <c r="ED147" s="177"/>
      <c r="EE147" s="177"/>
      <c r="EF147" s="177"/>
      <c r="EG147" s="177"/>
      <c r="EH147" s="177"/>
      <c r="EI147" s="177"/>
      <c r="EJ147" s="177"/>
      <c r="EK147" s="177"/>
      <c r="EL147" s="177"/>
      <c r="EM147" s="177"/>
      <c r="EN147" s="177"/>
      <c r="EO147" s="177"/>
      <c r="EP147" s="177"/>
      <c r="EQ147" s="177"/>
      <c r="ER147" s="177"/>
      <c r="ES147" s="177"/>
      <c r="ET147" s="177"/>
      <c r="EU147" s="177"/>
      <c r="EV147" s="177"/>
      <c r="EW147" s="177"/>
      <c r="EX147" s="177"/>
      <c r="EY147" s="177"/>
      <c r="EZ147" s="177"/>
      <c r="FA147" s="177"/>
      <c r="FB147" s="177"/>
      <c r="FC147" s="177"/>
      <c r="FD147" s="177"/>
      <c r="FE147" s="177"/>
    </row>
    <row r="148" spans="1:161" s="3" customFormat="1" ht="24" customHeight="1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177"/>
      <c r="BL148" s="177"/>
      <c r="BM148" s="177"/>
      <c r="BN148" s="177"/>
      <c r="BO148" s="177"/>
      <c r="BP148" s="177"/>
      <c r="BQ148" s="177"/>
      <c r="BR148" s="177"/>
      <c r="BS148" s="177"/>
      <c r="BT148" s="177"/>
      <c r="BU148" s="177"/>
      <c r="BV148" s="177"/>
      <c r="BW148" s="177" t="s">
        <v>34</v>
      </c>
      <c r="BX148" s="177"/>
      <c r="BY148" s="177"/>
      <c r="BZ148" s="177"/>
      <c r="CA148" s="177"/>
      <c r="CB148" s="177"/>
      <c r="CC148" s="177"/>
      <c r="CD148" s="177"/>
      <c r="CE148" s="177"/>
      <c r="CF148" s="177"/>
      <c r="CG148" s="177"/>
      <c r="CH148" s="182" t="s">
        <v>27</v>
      </c>
      <c r="CI148" s="182"/>
      <c r="CJ148" s="182"/>
      <c r="CK148" s="182"/>
      <c r="CL148" s="182"/>
      <c r="CM148" s="182"/>
      <c r="CN148" s="182"/>
      <c r="CO148" s="182"/>
      <c r="CP148" s="182"/>
      <c r="CQ148" s="182"/>
      <c r="CR148" s="182"/>
      <c r="CS148" s="182"/>
      <c r="CT148" s="182"/>
      <c r="CU148" s="182"/>
      <c r="CV148" s="182"/>
      <c r="CW148" s="182"/>
      <c r="CX148" s="184"/>
      <c r="CY148" s="184"/>
      <c r="CZ148" s="184"/>
      <c r="DA148" s="184"/>
      <c r="DB148" s="184"/>
      <c r="DC148" s="184"/>
      <c r="DD148" s="184"/>
      <c r="DE148" s="184"/>
      <c r="DF148" s="184"/>
      <c r="DG148" s="184"/>
      <c r="DH148" s="184"/>
      <c r="DI148" s="184"/>
      <c r="DJ148" s="184"/>
      <c r="DK148" s="184"/>
      <c r="DL148" s="184"/>
      <c r="DM148" s="184"/>
      <c r="DN148" s="184"/>
      <c r="DO148" s="184"/>
      <c r="DP148" s="184"/>
      <c r="DQ148" s="184"/>
      <c r="DR148" s="184"/>
      <c r="DS148" s="184"/>
      <c r="DT148" s="184"/>
      <c r="DU148" s="184"/>
      <c r="DV148" s="184"/>
      <c r="DW148" s="184"/>
      <c r="DX148" s="184"/>
      <c r="DY148" s="184"/>
      <c r="DZ148" s="184"/>
      <c r="EA148" s="184"/>
      <c r="EB148" s="184"/>
      <c r="EC148" s="184"/>
      <c r="ED148" s="184"/>
      <c r="EE148" s="184"/>
      <c r="EF148" s="184"/>
      <c r="EG148" s="184"/>
      <c r="EH148" s="184"/>
      <c r="EI148" s="184"/>
      <c r="EJ148" s="184"/>
      <c r="EK148" s="184"/>
      <c r="EL148" s="184"/>
      <c r="EM148" s="184"/>
      <c r="EN148" s="184"/>
      <c r="EO148" s="184"/>
      <c r="EP148" s="184"/>
      <c r="EQ148" s="184"/>
      <c r="ER148" s="184"/>
      <c r="ES148" s="184"/>
      <c r="ET148" s="184"/>
      <c r="EU148" s="184"/>
      <c r="EV148" s="184"/>
      <c r="EW148" s="184"/>
      <c r="EX148" s="184"/>
      <c r="EY148" s="184"/>
      <c r="EZ148" s="184"/>
      <c r="FA148" s="184"/>
      <c r="FB148" s="184"/>
      <c r="FC148" s="184"/>
      <c r="FD148" s="184"/>
      <c r="FE148" s="184"/>
    </row>
    <row r="149" spans="1:161" s="3" customFormat="1" ht="12.75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  <c r="AR149" s="177"/>
      <c r="AS149" s="177"/>
      <c r="AT149" s="177"/>
      <c r="AU149" s="177"/>
      <c r="AV149" s="177"/>
      <c r="AW149" s="177"/>
      <c r="AX149" s="177"/>
      <c r="AY149" s="177"/>
      <c r="AZ149" s="177"/>
      <c r="BA149" s="177"/>
      <c r="BB149" s="177"/>
      <c r="BC149" s="177"/>
      <c r="BD149" s="177"/>
      <c r="BE149" s="177"/>
      <c r="BF149" s="177"/>
      <c r="BG149" s="177"/>
      <c r="BH149" s="177"/>
      <c r="BI149" s="177"/>
      <c r="BJ149" s="177"/>
      <c r="BK149" s="177"/>
      <c r="BL149" s="177"/>
      <c r="BM149" s="177"/>
      <c r="BN149" s="177"/>
      <c r="BO149" s="177"/>
      <c r="BP149" s="177"/>
      <c r="BQ149" s="177"/>
      <c r="BR149" s="177"/>
      <c r="BS149" s="177"/>
      <c r="BT149" s="177"/>
      <c r="BU149" s="177"/>
      <c r="BV149" s="177"/>
      <c r="BW149" s="177"/>
      <c r="BX149" s="177"/>
      <c r="BY149" s="177"/>
      <c r="BZ149" s="177"/>
      <c r="CA149" s="177"/>
      <c r="CB149" s="177"/>
      <c r="CC149" s="177"/>
      <c r="CD149" s="177"/>
      <c r="CE149" s="177"/>
      <c r="CF149" s="177"/>
      <c r="CG149" s="177"/>
      <c r="CH149" s="182"/>
      <c r="CI149" s="182"/>
      <c r="CJ149" s="182"/>
      <c r="CK149" s="182"/>
      <c r="CL149" s="182"/>
      <c r="CM149" s="182"/>
      <c r="CN149" s="182"/>
      <c r="CO149" s="182"/>
      <c r="CP149" s="182"/>
      <c r="CQ149" s="182"/>
      <c r="CR149" s="182"/>
      <c r="CS149" s="182"/>
      <c r="CT149" s="182"/>
      <c r="CU149" s="182"/>
      <c r="CV149" s="182"/>
      <c r="CW149" s="183"/>
      <c r="CX149" s="180">
        <v>20</v>
      </c>
      <c r="CY149" s="181"/>
      <c r="CZ149" s="181"/>
      <c r="DA149" s="178" t="s">
        <v>123</v>
      </c>
      <c r="DB149" s="178"/>
      <c r="DC149" s="178"/>
      <c r="DD149" s="179" t="s">
        <v>35</v>
      </c>
      <c r="DE149" s="179"/>
      <c r="DF149" s="179"/>
      <c r="DG149" s="179"/>
      <c r="DH149" s="180">
        <v>20</v>
      </c>
      <c r="DI149" s="181"/>
      <c r="DJ149" s="181"/>
      <c r="DK149" s="178" t="s">
        <v>176</v>
      </c>
      <c r="DL149" s="178"/>
      <c r="DM149" s="178"/>
      <c r="DN149" s="179" t="s">
        <v>35</v>
      </c>
      <c r="DO149" s="179"/>
      <c r="DP149" s="179"/>
      <c r="DQ149" s="179"/>
      <c r="DR149" s="180">
        <v>20</v>
      </c>
      <c r="DS149" s="181"/>
      <c r="DT149" s="181"/>
      <c r="DU149" s="178" t="s">
        <v>179</v>
      </c>
      <c r="DV149" s="178"/>
      <c r="DW149" s="178"/>
      <c r="DX149" s="179" t="s">
        <v>35</v>
      </c>
      <c r="DY149" s="179"/>
      <c r="DZ149" s="179"/>
      <c r="EA149" s="179"/>
      <c r="EB149" s="180">
        <v>20</v>
      </c>
      <c r="EC149" s="181"/>
      <c r="ED149" s="181"/>
      <c r="EE149" s="178"/>
      <c r="EF149" s="178"/>
      <c r="EG149" s="178"/>
      <c r="EH149" s="179" t="s">
        <v>35</v>
      </c>
      <c r="EI149" s="179"/>
      <c r="EJ149" s="179"/>
      <c r="EK149" s="179"/>
      <c r="EL149" s="180">
        <v>20</v>
      </c>
      <c r="EM149" s="181"/>
      <c r="EN149" s="181"/>
      <c r="EO149" s="178"/>
      <c r="EP149" s="178"/>
      <c r="EQ149" s="178"/>
      <c r="ER149" s="179" t="s">
        <v>35</v>
      </c>
      <c r="ES149" s="179"/>
      <c r="ET149" s="179"/>
      <c r="EU149" s="179"/>
      <c r="EV149" s="180">
        <v>20</v>
      </c>
      <c r="EW149" s="181"/>
      <c r="EX149" s="181"/>
      <c r="EY149" s="178"/>
      <c r="EZ149" s="178"/>
      <c r="FA149" s="178"/>
      <c r="FB149" s="179" t="s">
        <v>35</v>
      </c>
      <c r="FC149" s="179"/>
      <c r="FD149" s="179"/>
      <c r="FE149" s="185"/>
    </row>
    <row r="150" spans="1:161" s="3" customFormat="1" ht="14.25" customHeight="1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177"/>
      <c r="BL150" s="177"/>
      <c r="BM150" s="177"/>
      <c r="BN150" s="177"/>
      <c r="BO150" s="177"/>
      <c r="BP150" s="177"/>
      <c r="BQ150" s="177"/>
      <c r="BR150" s="177"/>
      <c r="BS150" s="177"/>
      <c r="BT150" s="177"/>
      <c r="BU150" s="177"/>
      <c r="BV150" s="177"/>
      <c r="BW150" s="177"/>
      <c r="BX150" s="177"/>
      <c r="BY150" s="177"/>
      <c r="BZ150" s="177"/>
      <c r="CA150" s="177"/>
      <c r="CB150" s="177"/>
      <c r="CC150" s="177"/>
      <c r="CD150" s="177"/>
      <c r="CE150" s="177"/>
      <c r="CF150" s="177"/>
      <c r="CG150" s="177"/>
      <c r="CH150" s="182"/>
      <c r="CI150" s="182"/>
      <c r="CJ150" s="182"/>
      <c r="CK150" s="182"/>
      <c r="CL150" s="182"/>
      <c r="CM150" s="182"/>
      <c r="CN150" s="182"/>
      <c r="CO150" s="182"/>
      <c r="CP150" s="182"/>
      <c r="CQ150" s="182"/>
      <c r="CR150" s="182"/>
      <c r="CS150" s="182"/>
      <c r="CT150" s="182"/>
      <c r="CU150" s="182"/>
      <c r="CV150" s="182"/>
      <c r="CW150" s="182"/>
      <c r="CX150" s="186" t="s">
        <v>36</v>
      </c>
      <c r="CY150" s="186"/>
      <c r="CZ150" s="186"/>
      <c r="DA150" s="186"/>
      <c r="DB150" s="186"/>
      <c r="DC150" s="186"/>
      <c r="DD150" s="186"/>
      <c r="DE150" s="186"/>
      <c r="DF150" s="186"/>
      <c r="DG150" s="186"/>
      <c r="DH150" s="186" t="s">
        <v>30</v>
      </c>
      <c r="DI150" s="186"/>
      <c r="DJ150" s="186"/>
      <c r="DK150" s="186"/>
      <c r="DL150" s="186"/>
      <c r="DM150" s="186"/>
      <c r="DN150" s="186"/>
      <c r="DO150" s="186"/>
      <c r="DP150" s="186"/>
      <c r="DQ150" s="186"/>
      <c r="DR150" s="186" t="s">
        <v>31</v>
      </c>
      <c r="DS150" s="186"/>
      <c r="DT150" s="186"/>
      <c r="DU150" s="186"/>
      <c r="DV150" s="186"/>
      <c r="DW150" s="186"/>
      <c r="DX150" s="186"/>
      <c r="DY150" s="186"/>
      <c r="DZ150" s="186"/>
      <c r="EA150" s="186"/>
      <c r="EB150" s="186" t="s">
        <v>36</v>
      </c>
      <c r="EC150" s="186"/>
      <c r="ED150" s="186"/>
      <c r="EE150" s="186"/>
      <c r="EF150" s="186"/>
      <c r="EG150" s="186"/>
      <c r="EH150" s="186"/>
      <c r="EI150" s="186"/>
      <c r="EJ150" s="186"/>
      <c r="EK150" s="186"/>
      <c r="EL150" s="186" t="s">
        <v>30</v>
      </c>
      <c r="EM150" s="186"/>
      <c r="EN150" s="186"/>
      <c r="EO150" s="186"/>
      <c r="EP150" s="186"/>
      <c r="EQ150" s="186"/>
      <c r="ER150" s="186"/>
      <c r="ES150" s="186"/>
      <c r="ET150" s="186"/>
      <c r="EU150" s="186"/>
      <c r="EV150" s="186" t="s">
        <v>31</v>
      </c>
      <c r="EW150" s="186"/>
      <c r="EX150" s="186"/>
      <c r="EY150" s="186"/>
      <c r="EZ150" s="186"/>
      <c r="FA150" s="186"/>
      <c r="FB150" s="186"/>
      <c r="FC150" s="186"/>
      <c r="FD150" s="186"/>
      <c r="FE150" s="186"/>
    </row>
    <row r="151" spans="1:161" s="3" customFormat="1" ht="7.5" customHeight="1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87" t="s">
        <v>166</v>
      </c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 t="s">
        <v>134</v>
      </c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 t="s">
        <v>33</v>
      </c>
      <c r="AN151" s="187"/>
      <c r="AO151" s="187"/>
      <c r="AP151" s="187"/>
      <c r="AQ151" s="187"/>
      <c r="AR151" s="187"/>
      <c r="AS151" s="187"/>
      <c r="AT151" s="187"/>
      <c r="AU151" s="187"/>
      <c r="AV151" s="187"/>
      <c r="AW151" s="187"/>
      <c r="AX151" s="187"/>
      <c r="AY151" s="187" t="s">
        <v>131</v>
      </c>
      <c r="AZ151" s="187"/>
      <c r="BA151" s="187"/>
      <c r="BB151" s="187"/>
      <c r="BC151" s="187"/>
      <c r="BD151" s="187"/>
      <c r="BE151" s="187"/>
      <c r="BF151" s="187"/>
      <c r="BG151" s="187"/>
      <c r="BH151" s="187"/>
      <c r="BI151" s="187"/>
      <c r="BJ151" s="187"/>
      <c r="BK151" s="187" t="s">
        <v>164</v>
      </c>
      <c r="BL151" s="187"/>
      <c r="BM151" s="187"/>
      <c r="BN151" s="187"/>
      <c r="BO151" s="187"/>
      <c r="BP151" s="187"/>
      <c r="BQ151" s="187"/>
      <c r="BR151" s="187"/>
      <c r="BS151" s="187"/>
      <c r="BT151" s="187"/>
      <c r="BU151" s="187"/>
      <c r="BV151" s="187"/>
      <c r="BW151" s="177"/>
      <c r="BX151" s="177"/>
      <c r="BY151" s="177"/>
      <c r="BZ151" s="177"/>
      <c r="CA151" s="177"/>
      <c r="CB151" s="177"/>
      <c r="CC151" s="177"/>
      <c r="CD151" s="177"/>
      <c r="CE151" s="177"/>
      <c r="CF151" s="177"/>
      <c r="CG151" s="177"/>
      <c r="CH151" s="182" t="s">
        <v>25</v>
      </c>
      <c r="CI151" s="182"/>
      <c r="CJ151" s="182"/>
      <c r="CK151" s="182"/>
      <c r="CL151" s="182"/>
      <c r="CM151" s="182"/>
      <c r="CN151" s="182"/>
      <c r="CO151" s="182"/>
      <c r="CP151" s="182"/>
      <c r="CQ151" s="182"/>
      <c r="CR151" s="182" t="s">
        <v>26</v>
      </c>
      <c r="CS151" s="182"/>
      <c r="CT151" s="182"/>
      <c r="CU151" s="182"/>
      <c r="CV151" s="182"/>
      <c r="CW151" s="182"/>
      <c r="CX151" s="187"/>
      <c r="CY151" s="187"/>
      <c r="CZ151" s="187"/>
      <c r="DA151" s="187"/>
      <c r="DB151" s="187"/>
      <c r="DC151" s="187"/>
      <c r="DD151" s="187"/>
      <c r="DE151" s="187"/>
      <c r="DF151" s="187"/>
      <c r="DG151" s="187"/>
      <c r="DH151" s="187"/>
      <c r="DI151" s="187"/>
      <c r="DJ151" s="187"/>
      <c r="DK151" s="187"/>
      <c r="DL151" s="187"/>
      <c r="DM151" s="187"/>
      <c r="DN151" s="187"/>
      <c r="DO151" s="187"/>
      <c r="DP151" s="187"/>
      <c r="DQ151" s="187"/>
      <c r="DR151" s="187"/>
      <c r="DS151" s="187"/>
      <c r="DT151" s="187"/>
      <c r="DU151" s="187"/>
      <c r="DV151" s="187"/>
      <c r="DW151" s="187"/>
      <c r="DX151" s="187"/>
      <c r="DY151" s="187"/>
      <c r="DZ151" s="187"/>
      <c r="EA151" s="187"/>
      <c r="EB151" s="187"/>
      <c r="EC151" s="187"/>
      <c r="ED151" s="187"/>
      <c r="EE151" s="187"/>
      <c r="EF151" s="187"/>
      <c r="EG151" s="187"/>
      <c r="EH151" s="187"/>
      <c r="EI151" s="187"/>
      <c r="EJ151" s="187"/>
      <c r="EK151" s="187"/>
      <c r="EL151" s="187"/>
      <c r="EM151" s="187"/>
      <c r="EN151" s="187"/>
      <c r="EO151" s="187"/>
      <c r="EP151" s="187"/>
      <c r="EQ151" s="187"/>
      <c r="ER151" s="187"/>
      <c r="ES151" s="187"/>
      <c r="ET151" s="187"/>
      <c r="EU151" s="187"/>
      <c r="EV151" s="187"/>
      <c r="EW151" s="187"/>
      <c r="EX151" s="187"/>
      <c r="EY151" s="187"/>
      <c r="EZ151" s="187"/>
      <c r="FA151" s="187"/>
      <c r="FB151" s="187"/>
      <c r="FC151" s="187"/>
      <c r="FD151" s="187"/>
      <c r="FE151" s="187"/>
    </row>
    <row r="152" spans="1:161" s="3" customFormat="1" ht="45.75" customHeight="1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7"/>
      <c r="BG152" s="187"/>
      <c r="BH152" s="187"/>
      <c r="BI152" s="187"/>
      <c r="BJ152" s="187"/>
      <c r="BK152" s="187"/>
      <c r="BL152" s="187"/>
      <c r="BM152" s="187"/>
      <c r="BN152" s="187"/>
      <c r="BO152" s="187"/>
      <c r="BP152" s="187"/>
      <c r="BQ152" s="187"/>
      <c r="BR152" s="187"/>
      <c r="BS152" s="187"/>
      <c r="BT152" s="187"/>
      <c r="BU152" s="187"/>
      <c r="BV152" s="187"/>
      <c r="BW152" s="177"/>
      <c r="BX152" s="177"/>
      <c r="BY152" s="177"/>
      <c r="BZ152" s="177"/>
      <c r="CA152" s="177"/>
      <c r="CB152" s="177"/>
      <c r="CC152" s="177"/>
      <c r="CD152" s="177"/>
      <c r="CE152" s="177"/>
      <c r="CF152" s="177"/>
      <c r="CG152" s="177"/>
      <c r="CH152" s="182"/>
      <c r="CI152" s="182"/>
      <c r="CJ152" s="182"/>
      <c r="CK152" s="182"/>
      <c r="CL152" s="182"/>
      <c r="CM152" s="182"/>
      <c r="CN152" s="182"/>
      <c r="CO152" s="182"/>
      <c r="CP152" s="182"/>
      <c r="CQ152" s="182"/>
      <c r="CR152" s="182"/>
      <c r="CS152" s="182"/>
      <c r="CT152" s="182"/>
      <c r="CU152" s="182"/>
      <c r="CV152" s="182"/>
      <c r="CW152" s="182"/>
      <c r="CX152" s="187"/>
      <c r="CY152" s="187"/>
      <c r="CZ152" s="187"/>
      <c r="DA152" s="187"/>
      <c r="DB152" s="187"/>
      <c r="DC152" s="187"/>
      <c r="DD152" s="187"/>
      <c r="DE152" s="187"/>
      <c r="DF152" s="187"/>
      <c r="DG152" s="187"/>
      <c r="DH152" s="187"/>
      <c r="DI152" s="187"/>
      <c r="DJ152" s="187"/>
      <c r="DK152" s="187"/>
      <c r="DL152" s="187"/>
      <c r="DM152" s="187"/>
      <c r="DN152" s="187"/>
      <c r="DO152" s="187"/>
      <c r="DP152" s="187"/>
      <c r="DQ152" s="187"/>
      <c r="DR152" s="187"/>
      <c r="DS152" s="187"/>
      <c r="DT152" s="187"/>
      <c r="DU152" s="187"/>
      <c r="DV152" s="187"/>
      <c r="DW152" s="187"/>
      <c r="DX152" s="187"/>
      <c r="DY152" s="187"/>
      <c r="DZ152" s="187"/>
      <c r="EA152" s="187"/>
      <c r="EB152" s="187"/>
      <c r="EC152" s="187"/>
      <c r="ED152" s="187"/>
      <c r="EE152" s="187"/>
      <c r="EF152" s="187"/>
      <c r="EG152" s="187"/>
      <c r="EH152" s="187"/>
      <c r="EI152" s="187"/>
      <c r="EJ152" s="187"/>
      <c r="EK152" s="187"/>
      <c r="EL152" s="187"/>
      <c r="EM152" s="187"/>
      <c r="EN152" s="187"/>
      <c r="EO152" s="187"/>
      <c r="EP152" s="187"/>
      <c r="EQ152" s="187"/>
      <c r="ER152" s="187"/>
      <c r="ES152" s="187"/>
      <c r="ET152" s="187"/>
      <c r="EU152" s="187"/>
      <c r="EV152" s="187"/>
      <c r="EW152" s="187"/>
      <c r="EX152" s="187"/>
      <c r="EY152" s="187"/>
      <c r="EZ152" s="187"/>
      <c r="FA152" s="187"/>
      <c r="FB152" s="187"/>
      <c r="FC152" s="187"/>
      <c r="FD152" s="187"/>
      <c r="FE152" s="187"/>
    </row>
    <row r="153" spans="1:161" s="17" customFormat="1" ht="11.25" customHeight="1">
      <c r="A153" s="85">
        <v>1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>
        <v>2</v>
      </c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>
        <v>3</v>
      </c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>
        <v>4</v>
      </c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>
        <v>5</v>
      </c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>
        <v>6</v>
      </c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>
        <v>7</v>
      </c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>
        <v>8</v>
      </c>
      <c r="CI153" s="85"/>
      <c r="CJ153" s="85"/>
      <c r="CK153" s="85"/>
      <c r="CL153" s="85"/>
      <c r="CM153" s="85"/>
      <c r="CN153" s="85"/>
      <c r="CO153" s="85"/>
      <c r="CP153" s="85"/>
      <c r="CQ153" s="85"/>
      <c r="CR153" s="85">
        <v>9</v>
      </c>
      <c r="CS153" s="85"/>
      <c r="CT153" s="85"/>
      <c r="CU153" s="85"/>
      <c r="CV153" s="85"/>
      <c r="CW153" s="85"/>
      <c r="CX153" s="85">
        <v>10</v>
      </c>
      <c r="CY153" s="85"/>
      <c r="CZ153" s="85"/>
      <c r="DA153" s="85"/>
      <c r="DB153" s="85"/>
      <c r="DC153" s="85"/>
      <c r="DD153" s="85"/>
      <c r="DE153" s="85"/>
      <c r="DF153" s="85"/>
      <c r="DG153" s="85"/>
      <c r="DH153" s="85">
        <v>11</v>
      </c>
      <c r="DI153" s="85"/>
      <c r="DJ153" s="85"/>
      <c r="DK153" s="85"/>
      <c r="DL153" s="85"/>
      <c r="DM153" s="85"/>
      <c r="DN153" s="85"/>
      <c r="DO153" s="85"/>
      <c r="DP153" s="85"/>
      <c r="DQ153" s="85"/>
      <c r="DR153" s="85">
        <v>12</v>
      </c>
      <c r="DS153" s="85"/>
      <c r="DT153" s="85"/>
      <c r="DU153" s="85"/>
      <c r="DV153" s="85"/>
      <c r="DW153" s="85"/>
      <c r="DX153" s="85"/>
      <c r="DY153" s="85"/>
      <c r="DZ153" s="85"/>
      <c r="EA153" s="85"/>
      <c r="EB153" s="85">
        <v>13</v>
      </c>
      <c r="EC153" s="85"/>
      <c r="ED153" s="85"/>
      <c r="EE153" s="85"/>
      <c r="EF153" s="85"/>
      <c r="EG153" s="85"/>
      <c r="EH153" s="85"/>
      <c r="EI153" s="85"/>
      <c r="EJ153" s="85"/>
      <c r="EK153" s="85"/>
      <c r="EL153" s="85">
        <v>14</v>
      </c>
      <c r="EM153" s="85"/>
      <c r="EN153" s="85"/>
      <c r="EO153" s="85"/>
      <c r="EP153" s="85"/>
      <c r="EQ153" s="85"/>
      <c r="ER153" s="85"/>
      <c r="ES153" s="85"/>
      <c r="ET153" s="85"/>
      <c r="EU153" s="85"/>
      <c r="EV153" s="85">
        <v>15</v>
      </c>
      <c r="EW153" s="85"/>
      <c r="EX153" s="85"/>
      <c r="EY153" s="85"/>
      <c r="EZ153" s="85"/>
      <c r="FA153" s="85"/>
      <c r="FB153" s="85"/>
      <c r="FC153" s="85"/>
      <c r="FD153" s="85"/>
      <c r="FE153" s="85"/>
    </row>
    <row r="154" spans="1:161" s="21" customFormat="1" ht="157.5" customHeight="1">
      <c r="A154" s="39" t="s">
        <v>174</v>
      </c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6" t="s">
        <v>162</v>
      </c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 t="s">
        <v>172</v>
      </c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6" t="s">
        <v>163</v>
      </c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 t="s">
        <v>165</v>
      </c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 t="s">
        <v>91</v>
      </c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 t="s">
        <v>92</v>
      </c>
      <c r="CI154" s="36"/>
      <c r="CJ154" s="36"/>
      <c r="CK154" s="36"/>
      <c r="CL154" s="36"/>
      <c r="CM154" s="36"/>
      <c r="CN154" s="36"/>
      <c r="CO154" s="36"/>
      <c r="CP154" s="36"/>
      <c r="CQ154" s="36"/>
      <c r="CR154" s="37" t="s">
        <v>125</v>
      </c>
      <c r="CS154" s="37"/>
      <c r="CT154" s="37"/>
      <c r="CU154" s="37"/>
      <c r="CV154" s="37"/>
      <c r="CW154" s="37"/>
      <c r="CX154" s="35">
        <v>80</v>
      </c>
      <c r="CY154" s="35"/>
      <c r="CZ154" s="35"/>
      <c r="DA154" s="35"/>
      <c r="DB154" s="35"/>
      <c r="DC154" s="35"/>
      <c r="DD154" s="35"/>
      <c r="DE154" s="35"/>
      <c r="DF154" s="35"/>
      <c r="DG154" s="35"/>
      <c r="DH154" s="35">
        <f>CX154</f>
        <v>80</v>
      </c>
      <c r="DI154" s="35"/>
      <c r="DJ154" s="35"/>
      <c r="DK154" s="35"/>
      <c r="DL154" s="35"/>
      <c r="DM154" s="35"/>
      <c r="DN154" s="35"/>
      <c r="DO154" s="35"/>
      <c r="DP154" s="35"/>
      <c r="DQ154" s="35"/>
      <c r="DR154" s="35">
        <f>DH154</f>
        <v>80</v>
      </c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</row>
    <row r="155" s="10" customFormat="1" ht="3" customHeight="1"/>
    <row r="156" s="10" customFormat="1" ht="13.5" customHeight="1">
      <c r="A156" s="10" t="s">
        <v>68</v>
      </c>
    </row>
    <row r="157" spans="1:76" s="10" customFormat="1" ht="15.75">
      <c r="A157" s="10" t="s">
        <v>32</v>
      </c>
      <c r="BB157" s="65">
        <v>0</v>
      </c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7"/>
    </row>
    <row r="158" s="10" customFormat="1" ht="3" customHeight="1"/>
    <row r="159" s="10" customFormat="1" ht="13.5" customHeight="1">
      <c r="A159" s="10" t="s">
        <v>38</v>
      </c>
    </row>
    <row r="160" spans="1:161" ht="14.25" customHeight="1">
      <c r="A160" s="68" t="s">
        <v>47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70"/>
    </row>
    <row r="161" spans="1:161" s="2" customFormat="1" ht="14.25" customHeight="1">
      <c r="A161" s="64" t="s">
        <v>40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 t="s">
        <v>41</v>
      </c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 t="s">
        <v>42</v>
      </c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 t="s">
        <v>43</v>
      </c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 t="s">
        <v>44</v>
      </c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</row>
    <row r="162" spans="1:161" s="19" customFormat="1" ht="13.5" customHeight="1">
      <c r="A162" s="78">
        <v>1</v>
      </c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>
        <v>2</v>
      </c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6" t="s">
        <v>45</v>
      </c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 t="s">
        <v>46</v>
      </c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8">
        <v>5</v>
      </c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</row>
    <row r="163" spans="1:161" s="2" customFormat="1" ht="13.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</row>
    <row r="164" s="10" customFormat="1" ht="13.5" customHeight="1">
      <c r="A164" s="10" t="s">
        <v>69</v>
      </c>
    </row>
    <row r="165" s="10" customFormat="1" ht="13.5" customHeight="1">
      <c r="A165" s="10" t="s">
        <v>70</v>
      </c>
    </row>
    <row r="166" spans="1:161" s="10" customFormat="1" ht="108" customHeight="1">
      <c r="A166" s="81" t="s">
        <v>136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</row>
    <row r="167" s="10" customFormat="1" ht="13.5" customHeight="1">
      <c r="A167" s="10" t="s">
        <v>81</v>
      </c>
    </row>
    <row r="168" spans="1:161" s="2" customFormat="1" ht="14.25" customHeight="1">
      <c r="A168" s="64" t="s">
        <v>48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 t="s">
        <v>49</v>
      </c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 t="s">
        <v>50</v>
      </c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</row>
    <row r="169" spans="1:161" s="2" customFormat="1" ht="13.5" customHeight="1">
      <c r="A169" s="78">
        <v>1</v>
      </c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6" t="s">
        <v>51</v>
      </c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188">
        <v>3</v>
      </c>
      <c r="DF169" s="189"/>
      <c r="DG169" s="189"/>
      <c r="DH169" s="189"/>
      <c r="DI169" s="189"/>
      <c r="DJ169" s="189"/>
      <c r="DK169" s="189"/>
      <c r="DL169" s="189"/>
      <c r="DM169" s="189"/>
      <c r="DN169" s="189"/>
      <c r="DO169" s="189"/>
      <c r="DP169" s="189"/>
      <c r="DQ169" s="189"/>
      <c r="DR169" s="189"/>
      <c r="DS169" s="189"/>
      <c r="DT169" s="189"/>
      <c r="DU169" s="189"/>
      <c r="DV169" s="189"/>
      <c r="DW169" s="189"/>
      <c r="DX169" s="189"/>
      <c r="DY169" s="189"/>
      <c r="DZ169" s="189"/>
      <c r="EA169" s="189"/>
      <c r="EB169" s="189"/>
      <c r="EC169" s="189"/>
      <c r="ED169" s="189"/>
      <c r="EE169" s="189"/>
      <c r="EF169" s="189"/>
      <c r="EG169" s="189"/>
      <c r="EH169" s="189"/>
      <c r="EI169" s="189"/>
      <c r="EJ169" s="189"/>
      <c r="EK169" s="189"/>
      <c r="EL169" s="189"/>
      <c r="EM169" s="189"/>
      <c r="EN169" s="189"/>
      <c r="EO169" s="189"/>
      <c r="EP169" s="189"/>
      <c r="EQ169" s="189"/>
      <c r="ER169" s="189"/>
      <c r="ES169" s="189"/>
      <c r="ET169" s="189"/>
      <c r="EU169" s="189"/>
      <c r="EV169" s="189"/>
      <c r="EW169" s="189"/>
      <c r="EX169" s="189"/>
      <c r="EY169" s="189"/>
      <c r="EZ169" s="189"/>
      <c r="FA169" s="189"/>
      <c r="FB169" s="189"/>
      <c r="FC169" s="189"/>
      <c r="FD169" s="189"/>
      <c r="FE169" s="190"/>
    </row>
    <row r="170" spans="1:161" s="22" customFormat="1" ht="89.25" customHeight="1">
      <c r="A170" s="79" t="s">
        <v>138</v>
      </c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80" t="s">
        <v>137</v>
      </c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 t="s">
        <v>145</v>
      </c>
      <c r="DF170" s="80"/>
      <c r="DG170" s="80"/>
      <c r="DH170" s="80"/>
      <c r="DI170" s="80"/>
      <c r="DJ170" s="80"/>
      <c r="DK170" s="80"/>
      <c r="DL170" s="80"/>
      <c r="DM170" s="80"/>
      <c r="DN170" s="80"/>
      <c r="DO170" s="80"/>
      <c r="DP170" s="80"/>
      <c r="DQ170" s="80"/>
      <c r="DR170" s="80"/>
      <c r="DS170" s="80"/>
      <c r="DT170" s="80"/>
      <c r="DU170" s="80"/>
      <c r="DV170" s="80"/>
      <c r="DW170" s="80"/>
      <c r="DX170" s="80"/>
      <c r="DY170" s="80"/>
      <c r="DZ170" s="80"/>
      <c r="EA170" s="80"/>
      <c r="EB170" s="80"/>
      <c r="EC170" s="80"/>
      <c r="ED170" s="80"/>
      <c r="EE170" s="80"/>
      <c r="EF170" s="80"/>
      <c r="EG170" s="80"/>
      <c r="EH170" s="80"/>
      <c r="EI170" s="80"/>
      <c r="EJ170" s="80"/>
      <c r="EK170" s="80"/>
      <c r="EL170" s="80"/>
      <c r="EM170" s="80"/>
      <c r="EN170" s="80"/>
      <c r="EO170" s="80"/>
      <c r="EP170" s="80"/>
      <c r="EQ170" s="80"/>
      <c r="ER170" s="80"/>
      <c r="ES170" s="80"/>
      <c r="ET170" s="80"/>
      <c r="EU170" s="80"/>
      <c r="EV170" s="80"/>
      <c r="EW170" s="80"/>
      <c r="EX170" s="80"/>
      <c r="EY170" s="80"/>
      <c r="EZ170" s="80"/>
      <c r="FA170" s="80"/>
      <c r="FB170" s="80"/>
      <c r="FC170" s="80"/>
      <c r="FD170" s="80"/>
      <c r="FE170" s="80"/>
    </row>
    <row r="171" spans="1:161" s="22" customFormat="1" ht="14.25" customHeight="1">
      <c r="A171" s="79" t="s">
        <v>139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80" t="s">
        <v>140</v>
      </c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 t="s">
        <v>141</v>
      </c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80"/>
      <c r="EG171" s="80"/>
      <c r="EH171" s="80"/>
      <c r="EI171" s="80"/>
      <c r="EJ171" s="80"/>
      <c r="EK171" s="80"/>
      <c r="EL171" s="80"/>
      <c r="EM171" s="80"/>
      <c r="EN171" s="80"/>
      <c r="EO171" s="80"/>
      <c r="EP171" s="80"/>
      <c r="EQ171" s="80"/>
      <c r="ER171" s="80"/>
      <c r="ES171" s="80"/>
      <c r="ET171" s="80"/>
      <c r="EU171" s="80"/>
      <c r="EV171" s="80"/>
      <c r="EW171" s="80"/>
      <c r="EX171" s="80"/>
      <c r="EY171" s="80"/>
      <c r="EZ171" s="80"/>
      <c r="FA171" s="80"/>
      <c r="FB171" s="80"/>
      <c r="FC171" s="80"/>
      <c r="FD171" s="80"/>
      <c r="FE171" s="80"/>
    </row>
    <row r="172" spans="1:161" s="22" customFormat="1" ht="29.25" customHeight="1">
      <c r="A172" s="79" t="s">
        <v>142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80" t="s">
        <v>94</v>
      </c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 t="s">
        <v>94</v>
      </c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  <c r="DP172" s="80"/>
      <c r="DQ172" s="80"/>
      <c r="DR172" s="80"/>
      <c r="DS172" s="80"/>
      <c r="DT172" s="80"/>
      <c r="DU172" s="80"/>
      <c r="DV172" s="80"/>
      <c r="DW172" s="80"/>
      <c r="DX172" s="80"/>
      <c r="DY172" s="80"/>
      <c r="DZ172" s="80"/>
      <c r="EA172" s="80"/>
      <c r="EB172" s="80"/>
      <c r="EC172" s="80"/>
      <c r="ED172" s="80"/>
      <c r="EE172" s="80"/>
      <c r="EF172" s="80"/>
      <c r="EG172" s="80"/>
      <c r="EH172" s="80"/>
      <c r="EI172" s="80"/>
      <c r="EJ172" s="80"/>
      <c r="EK172" s="80"/>
      <c r="EL172" s="80"/>
      <c r="EM172" s="80"/>
      <c r="EN172" s="80"/>
      <c r="EO172" s="80"/>
      <c r="EP172" s="80"/>
      <c r="EQ172" s="80"/>
      <c r="ER172" s="80"/>
      <c r="ES172" s="80"/>
      <c r="ET172" s="80"/>
      <c r="EU172" s="80"/>
      <c r="EV172" s="80"/>
      <c r="EW172" s="80"/>
      <c r="EX172" s="80"/>
      <c r="EY172" s="80"/>
      <c r="EZ172" s="80"/>
      <c r="FA172" s="80"/>
      <c r="FB172" s="80"/>
      <c r="FC172" s="80"/>
      <c r="FD172" s="80"/>
      <c r="FE172" s="80"/>
    </row>
    <row r="173" spans="1:161" s="22" customFormat="1" ht="15.75" customHeight="1">
      <c r="A173" s="79" t="s">
        <v>143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80" t="s">
        <v>137</v>
      </c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 t="s">
        <v>144</v>
      </c>
      <c r="DF173" s="80"/>
      <c r="DG173" s="80"/>
      <c r="DH173" s="80"/>
      <c r="DI173" s="80"/>
      <c r="DJ173" s="80"/>
      <c r="DK173" s="80"/>
      <c r="DL173" s="80"/>
      <c r="DM173" s="80"/>
      <c r="DN173" s="80"/>
      <c r="DO173" s="80"/>
      <c r="DP173" s="80"/>
      <c r="DQ173" s="80"/>
      <c r="DR173" s="80"/>
      <c r="DS173" s="80"/>
      <c r="DT173" s="80"/>
      <c r="DU173" s="80"/>
      <c r="DV173" s="80"/>
      <c r="DW173" s="80"/>
      <c r="DX173" s="80"/>
      <c r="DY173" s="80"/>
      <c r="DZ173" s="80"/>
      <c r="EA173" s="80"/>
      <c r="EB173" s="80"/>
      <c r="EC173" s="80"/>
      <c r="ED173" s="80"/>
      <c r="EE173" s="80"/>
      <c r="EF173" s="80"/>
      <c r="EG173" s="80"/>
      <c r="EH173" s="80"/>
      <c r="EI173" s="80"/>
      <c r="EJ173" s="80"/>
      <c r="EK173" s="80"/>
      <c r="EL173" s="80"/>
      <c r="EM173" s="80"/>
      <c r="EN173" s="80"/>
      <c r="EO173" s="80"/>
      <c r="EP173" s="80"/>
      <c r="EQ173" s="80"/>
      <c r="ER173" s="80"/>
      <c r="ES173" s="80"/>
      <c r="ET173" s="80"/>
      <c r="EU173" s="80"/>
      <c r="EV173" s="80"/>
      <c r="EW173" s="80"/>
      <c r="EX173" s="80"/>
      <c r="EY173" s="80"/>
      <c r="EZ173" s="80"/>
      <c r="FA173" s="80"/>
      <c r="FB173" s="80"/>
      <c r="FC173" s="80"/>
      <c r="FD173" s="80"/>
      <c r="FE173" s="80"/>
    </row>
    <row r="174" spans="1:161" s="22" customFormat="1" ht="14.25" customHeight="1">
      <c r="A174" s="79" t="s">
        <v>146</v>
      </c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80" t="s">
        <v>147</v>
      </c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 t="s">
        <v>148</v>
      </c>
      <c r="DF174" s="80"/>
      <c r="DG174" s="80"/>
      <c r="DH174" s="80"/>
      <c r="DI174" s="80"/>
      <c r="DJ174" s="80"/>
      <c r="DK174" s="80"/>
      <c r="DL174" s="80"/>
      <c r="DM174" s="80"/>
      <c r="DN174" s="80"/>
      <c r="DO174" s="80"/>
      <c r="DP174" s="80"/>
      <c r="DQ174" s="80"/>
      <c r="DR174" s="80"/>
      <c r="DS174" s="80"/>
      <c r="DT174" s="80"/>
      <c r="DU174" s="80"/>
      <c r="DV174" s="80"/>
      <c r="DW174" s="80"/>
      <c r="DX174" s="80"/>
      <c r="DY174" s="80"/>
      <c r="DZ174" s="80"/>
      <c r="EA174" s="80"/>
      <c r="EB174" s="80"/>
      <c r="EC174" s="80"/>
      <c r="ED174" s="80"/>
      <c r="EE174" s="80"/>
      <c r="EF174" s="80"/>
      <c r="EG174" s="80"/>
      <c r="EH174" s="80"/>
      <c r="EI174" s="80"/>
      <c r="EJ174" s="80"/>
      <c r="EK174" s="80"/>
      <c r="EL174" s="80"/>
      <c r="EM174" s="80"/>
      <c r="EN174" s="80"/>
      <c r="EO174" s="80"/>
      <c r="EP174" s="80"/>
      <c r="EQ174" s="80"/>
      <c r="ER174" s="80"/>
      <c r="ES174" s="80"/>
      <c r="ET174" s="80"/>
      <c r="EU174" s="80"/>
      <c r="EV174" s="80"/>
      <c r="EW174" s="80"/>
      <c r="EX174" s="80"/>
      <c r="EY174" s="80"/>
      <c r="EZ174" s="80"/>
      <c r="FA174" s="80"/>
      <c r="FB174" s="80"/>
      <c r="FC174" s="80"/>
      <c r="FD174" s="80"/>
      <c r="FE174" s="80"/>
    </row>
    <row r="175" s="10" customFormat="1" ht="3.75" customHeight="1"/>
    <row r="176" spans="1:161" s="10" customFormat="1" ht="15.75">
      <c r="A176" s="131" t="s">
        <v>119</v>
      </c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/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31"/>
      <c r="CI176" s="131"/>
      <c r="CJ176" s="131"/>
      <c r="CK176" s="131"/>
      <c r="CL176" s="131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1"/>
      <c r="DE176" s="131"/>
      <c r="DF176" s="131"/>
      <c r="DG176" s="131"/>
      <c r="DH176" s="131"/>
      <c r="DI176" s="131"/>
      <c r="DJ176" s="131"/>
      <c r="DK176" s="131"/>
      <c r="DL176" s="131"/>
      <c r="DM176" s="131"/>
      <c r="DN176" s="131"/>
      <c r="DO176" s="131"/>
      <c r="DP176" s="131"/>
      <c r="DQ176" s="131"/>
      <c r="DR176" s="131"/>
      <c r="DS176" s="131"/>
      <c r="DT176" s="131"/>
      <c r="DU176" s="131"/>
      <c r="DV176" s="131"/>
      <c r="DW176" s="131"/>
      <c r="DX176" s="131"/>
      <c r="DY176" s="131"/>
      <c r="DZ176" s="131"/>
      <c r="EA176" s="131"/>
      <c r="EB176" s="131"/>
      <c r="EC176" s="131"/>
      <c r="ED176" s="131"/>
      <c r="EE176" s="131"/>
      <c r="EF176" s="131"/>
      <c r="EG176" s="131"/>
      <c r="EH176" s="131"/>
      <c r="EI176" s="131"/>
      <c r="EJ176" s="131"/>
      <c r="EK176" s="131"/>
      <c r="EL176" s="131"/>
      <c r="EM176" s="131"/>
      <c r="EN176" s="131"/>
      <c r="EO176" s="131"/>
      <c r="EP176" s="131"/>
      <c r="EQ176" s="131"/>
      <c r="ER176" s="131"/>
      <c r="ES176" s="131"/>
      <c r="ET176" s="131"/>
      <c r="EU176" s="131"/>
      <c r="EV176" s="131"/>
      <c r="EW176" s="131"/>
      <c r="EX176" s="131"/>
      <c r="EY176" s="131"/>
      <c r="EZ176" s="131"/>
      <c r="FA176" s="131"/>
      <c r="FB176" s="131"/>
      <c r="FC176" s="131"/>
      <c r="FD176" s="131"/>
      <c r="FE176" s="131"/>
    </row>
    <row r="177" spans="1:161" s="20" customFormat="1" ht="15.75">
      <c r="A177" s="191" t="s">
        <v>71</v>
      </c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  <c r="AX177" s="191"/>
      <c r="AY177" s="191"/>
      <c r="AZ177" s="191"/>
      <c r="BA177" s="191"/>
      <c r="BB177" s="191"/>
      <c r="BC177" s="191"/>
      <c r="BD177" s="191"/>
      <c r="BE177" s="191"/>
      <c r="BF177" s="191"/>
      <c r="BG177" s="191"/>
      <c r="BH177" s="191"/>
      <c r="BI177" s="191"/>
      <c r="BJ177" s="191"/>
      <c r="BK177" s="191"/>
      <c r="BL177" s="191"/>
      <c r="BM177" s="191"/>
      <c r="BN177" s="191"/>
      <c r="BO177" s="191"/>
      <c r="BP177" s="191"/>
      <c r="BQ177" s="191"/>
      <c r="BR177" s="191"/>
      <c r="BS177" s="191"/>
      <c r="BT177" s="191"/>
      <c r="BU177" s="191"/>
      <c r="BV177" s="191"/>
      <c r="BW177" s="191"/>
      <c r="BX177" s="191"/>
      <c r="BY177" s="191"/>
      <c r="BZ177" s="191"/>
      <c r="CA177" s="191"/>
      <c r="CB177" s="191"/>
      <c r="CC177" s="191"/>
      <c r="CD177" s="191"/>
      <c r="CE177" s="191"/>
      <c r="CF177" s="191"/>
      <c r="CG177" s="191"/>
      <c r="CH177" s="191"/>
      <c r="CI177" s="191"/>
      <c r="CJ177" s="191"/>
      <c r="CK177" s="191"/>
      <c r="CL177" s="191"/>
      <c r="CM177" s="191"/>
      <c r="CN177" s="191"/>
      <c r="CO177" s="191" t="s">
        <v>103</v>
      </c>
      <c r="CP177" s="191"/>
      <c r="CQ177" s="191"/>
      <c r="CR177" s="191"/>
      <c r="CS177" s="191"/>
      <c r="CT177" s="191"/>
      <c r="CU177" s="191"/>
      <c r="CV177" s="191"/>
      <c r="CW177" s="191"/>
      <c r="CX177" s="191"/>
      <c r="CY177" s="191"/>
      <c r="CZ177" s="191"/>
      <c r="DA177" s="191"/>
      <c r="DB177" s="191"/>
      <c r="DC177" s="191"/>
      <c r="DD177" s="191"/>
      <c r="DE177" s="191"/>
      <c r="DF177" s="191"/>
      <c r="DG177" s="191"/>
      <c r="DH177" s="191"/>
      <c r="DI177" s="191"/>
      <c r="DJ177" s="191"/>
      <c r="DK177" s="191"/>
      <c r="DL177" s="191"/>
      <c r="DM177" s="191"/>
      <c r="DN177" s="191"/>
      <c r="DO177" s="191"/>
      <c r="DP177" s="191"/>
      <c r="DQ177" s="191"/>
      <c r="DR177" s="191"/>
      <c r="DS177" s="191"/>
      <c r="DT177" s="191"/>
      <c r="DU177" s="191"/>
      <c r="DV177" s="191"/>
      <c r="DW177" s="191"/>
      <c r="DX177" s="191"/>
      <c r="DY177" s="191"/>
      <c r="DZ177" s="191"/>
      <c r="EA177" s="191"/>
      <c r="EB177" s="191"/>
      <c r="EC177" s="191"/>
      <c r="ED177" s="191"/>
      <c r="EE177" s="191"/>
      <c r="EF177" s="191"/>
      <c r="EG177" s="191"/>
      <c r="EH177" s="191"/>
      <c r="EI177" s="191"/>
      <c r="EJ177" s="191"/>
      <c r="EK177" s="191"/>
      <c r="EL177" s="191"/>
      <c r="EM177" s="191"/>
      <c r="EN177" s="191"/>
      <c r="EO177" s="191"/>
      <c r="EP177" s="191"/>
      <c r="EQ177" s="191"/>
      <c r="ER177" s="191"/>
      <c r="ES177" s="191"/>
      <c r="ET177" s="191"/>
      <c r="EU177" s="191"/>
      <c r="EV177" s="191"/>
      <c r="EW177" s="191"/>
      <c r="EX177" s="191"/>
      <c r="EY177" s="191"/>
      <c r="EZ177" s="191"/>
      <c r="FA177" s="191"/>
      <c r="FB177" s="191"/>
      <c r="FC177" s="191"/>
      <c r="FD177" s="191"/>
      <c r="FE177" s="191"/>
    </row>
    <row r="178" spans="1:161" s="20" customFormat="1" ht="15.75">
      <c r="A178" s="191" t="s">
        <v>104</v>
      </c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  <c r="AW178" s="191"/>
      <c r="AX178" s="191"/>
      <c r="AY178" s="191"/>
      <c r="AZ178" s="191"/>
      <c r="BA178" s="191"/>
      <c r="BB178" s="191"/>
      <c r="BC178" s="191"/>
      <c r="BD178" s="191"/>
      <c r="BE178" s="191"/>
      <c r="BF178" s="191"/>
      <c r="BG178" s="191"/>
      <c r="BH178" s="191"/>
      <c r="BI178" s="191"/>
      <c r="BJ178" s="191"/>
      <c r="BK178" s="191"/>
      <c r="BL178" s="191"/>
      <c r="BM178" s="191"/>
      <c r="BN178" s="191"/>
      <c r="BO178" s="191"/>
      <c r="BP178" s="191"/>
      <c r="BQ178" s="191"/>
      <c r="BR178" s="191"/>
      <c r="BS178" s="191"/>
      <c r="BT178" s="191"/>
      <c r="BU178" s="191"/>
      <c r="BV178" s="191"/>
      <c r="BW178" s="191"/>
      <c r="BX178" s="191"/>
      <c r="BY178" s="191"/>
      <c r="BZ178" s="191"/>
      <c r="CA178" s="191"/>
      <c r="CB178" s="191"/>
      <c r="CC178" s="191"/>
      <c r="CD178" s="191"/>
      <c r="CE178" s="191"/>
      <c r="CF178" s="191"/>
      <c r="CG178" s="191"/>
      <c r="CH178" s="191"/>
      <c r="CI178" s="191"/>
      <c r="CJ178" s="191"/>
      <c r="CK178" s="191"/>
      <c r="CL178" s="191"/>
      <c r="CM178" s="191"/>
      <c r="CN178" s="191"/>
      <c r="CO178" s="191"/>
      <c r="CP178" s="191"/>
      <c r="CQ178" s="191"/>
      <c r="CR178" s="191"/>
      <c r="CS178" s="191"/>
      <c r="CT178" s="191"/>
      <c r="CU178" s="191"/>
      <c r="CV178" s="191"/>
      <c r="CW178" s="191"/>
      <c r="CX178" s="191"/>
      <c r="CY178" s="191"/>
      <c r="CZ178" s="191"/>
      <c r="DA178" s="191"/>
      <c r="DB178" s="191"/>
      <c r="DC178" s="191"/>
      <c r="DD178" s="191"/>
      <c r="DE178" s="191"/>
      <c r="DF178" s="191"/>
      <c r="DG178" s="191"/>
      <c r="DH178" s="191"/>
      <c r="DI178" s="191"/>
      <c r="DJ178" s="191"/>
      <c r="DK178" s="191"/>
      <c r="DL178" s="191"/>
      <c r="DM178" s="191"/>
      <c r="DN178" s="191"/>
      <c r="DO178" s="191"/>
      <c r="DP178" s="191"/>
      <c r="DQ178" s="191"/>
      <c r="DR178" s="191"/>
      <c r="DS178" s="191"/>
      <c r="DT178" s="191"/>
      <c r="DU178" s="191"/>
      <c r="DV178" s="191"/>
      <c r="DW178" s="191"/>
      <c r="DX178" s="191"/>
      <c r="DY178" s="191"/>
      <c r="DZ178" s="191"/>
      <c r="EA178" s="191"/>
      <c r="EB178" s="191"/>
      <c r="EC178" s="191"/>
      <c r="ED178" s="191"/>
      <c r="EE178" s="191"/>
      <c r="EF178" s="191"/>
      <c r="EG178" s="191"/>
      <c r="EH178" s="191"/>
      <c r="EI178" s="191"/>
      <c r="EJ178" s="191"/>
      <c r="EK178" s="191"/>
      <c r="EL178" s="191"/>
      <c r="EM178" s="191"/>
      <c r="EN178" s="191"/>
      <c r="EO178" s="191"/>
      <c r="EP178" s="191"/>
      <c r="EQ178" s="191"/>
      <c r="ER178" s="191"/>
      <c r="ES178" s="191"/>
      <c r="ET178" s="191"/>
      <c r="EU178" s="191"/>
      <c r="EV178" s="191"/>
      <c r="EW178" s="191"/>
      <c r="EX178" s="191"/>
      <c r="EY178" s="191"/>
      <c r="EZ178" s="191"/>
      <c r="FA178" s="191"/>
      <c r="FB178" s="191"/>
      <c r="FC178" s="191"/>
      <c r="FD178" s="191"/>
      <c r="FE178" s="191"/>
    </row>
    <row r="179" spans="1:161" s="20" customFormat="1" ht="14.25" customHeight="1">
      <c r="A179" s="191" t="s">
        <v>72</v>
      </c>
      <c r="B179" s="191"/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  <c r="AW179" s="191"/>
      <c r="AX179" s="191"/>
      <c r="AY179" s="191"/>
      <c r="AZ179" s="191"/>
      <c r="BA179" s="191"/>
      <c r="BB179" s="191"/>
      <c r="BC179" s="191"/>
      <c r="BD179" s="191"/>
      <c r="BE179" s="191"/>
      <c r="BF179" s="191"/>
      <c r="BG179" s="191"/>
      <c r="BH179" s="191"/>
      <c r="BI179" s="191"/>
      <c r="BJ179" s="191"/>
      <c r="BK179" s="191"/>
      <c r="BL179" s="191"/>
      <c r="BM179" s="191"/>
      <c r="BN179" s="191"/>
      <c r="BO179" s="191"/>
      <c r="BP179" s="191"/>
      <c r="BQ179" s="191"/>
      <c r="BR179" s="191"/>
      <c r="BS179" s="191"/>
      <c r="BT179" s="191"/>
      <c r="BU179" s="191"/>
      <c r="BV179" s="191"/>
      <c r="BW179" s="191"/>
      <c r="BX179" s="191"/>
      <c r="BY179" s="191"/>
      <c r="BZ179" s="191"/>
      <c r="CA179" s="191"/>
      <c r="CB179" s="191"/>
      <c r="CC179" s="191"/>
      <c r="CD179" s="191"/>
      <c r="CE179" s="191"/>
      <c r="CF179" s="191"/>
      <c r="CG179" s="191"/>
      <c r="CH179" s="191"/>
      <c r="CI179" s="191"/>
      <c r="CJ179" s="191"/>
      <c r="CK179" s="191"/>
      <c r="CL179" s="191"/>
      <c r="CM179" s="191"/>
      <c r="CN179" s="191"/>
      <c r="CO179" s="191"/>
      <c r="CP179" s="191"/>
      <c r="CQ179" s="191"/>
      <c r="CR179" s="191"/>
      <c r="CS179" s="191"/>
      <c r="CT179" s="191"/>
      <c r="CU179" s="191"/>
      <c r="CV179" s="191"/>
      <c r="CW179" s="191"/>
      <c r="CX179" s="191"/>
      <c r="CY179" s="191"/>
      <c r="CZ179" s="191"/>
      <c r="DA179" s="191"/>
      <c r="DB179" s="191"/>
      <c r="DC179" s="191"/>
      <c r="DD179" s="191"/>
      <c r="DE179" s="191"/>
      <c r="DF179" s="191"/>
      <c r="DG179" s="191"/>
      <c r="DH179" s="191"/>
      <c r="DI179" s="191"/>
      <c r="DJ179" s="191"/>
      <c r="DK179" s="191"/>
      <c r="DL179" s="191"/>
      <c r="DM179" s="191"/>
      <c r="DN179" s="191"/>
      <c r="DO179" s="191" t="s">
        <v>98</v>
      </c>
      <c r="DP179" s="191"/>
      <c r="DQ179" s="191"/>
      <c r="DR179" s="191"/>
      <c r="DS179" s="191"/>
      <c r="DT179" s="191"/>
      <c r="DU179" s="191"/>
      <c r="DV179" s="191"/>
      <c r="DW179" s="191"/>
      <c r="DX179" s="191"/>
      <c r="DY179" s="191"/>
      <c r="DZ179" s="191"/>
      <c r="EA179" s="191"/>
      <c r="EB179" s="191"/>
      <c r="EC179" s="191"/>
      <c r="ED179" s="191"/>
      <c r="EE179" s="191"/>
      <c r="EF179" s="191"/>
      <c r="EG179" s="191"/>
      <c r="EH179" s="191"/>
      <c r="EI179" s="191"/>
      <c r="EJ179" s="191"/>
      <c r="EK179" s="191"/>
      <c r="EL179" s="191"/>
      <c r="EM179" s="191"/>
      <c r="EN179" s="191"/>
      <c r="EO179" s="191"/>
      <c r="EP179" s="191"/>
      <c r="EQ179" s="191"/>
      <c r="ER179" s="191"/>
      <c r="ES179" s="191"/>
      <c r="ET179" s="191"/>
      <c r="EU179" s="191"/>
      <c r="EV179" s="191"/>
      <c r="EW179" s="191"/>
      <c r="EX179" s="191"/>
      <c r="EY179" s="191"/>
      <c r="EZ179" s="191"/>
      <c r="FA179" s="191"/>
      <c r="FB179" s="191"/>
      <c r="FC179" s="191"/>
      <c r="FD179" s="191"/>
      <c r="FE179" s="191"/>
    </row>
    <row r="180" spans="1:161" s="20" customFormat="1" ht="14.25" customHeight="1">
      <c r="A180" s="191" t="s">
        <v>99</v>
      </c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  <c r="AS180" s="191"/>
      <c r="AT180" s="191"/>
      <c r="AU180" s="191"/>
      <c r="AV180" s="191"/>
      <c r="AW180" s="191"/>
      <c r="AX180" s="191"/>
      <c r="AY180" s="191"/>
      <c r="AZ180" s="191"/>
      <c r="BA180" s="191"/>
      <c r="BB180" s="191"/>
      <c r="BC180" s="191"/>
      <c r="BD180" s="191"/>
      <c r="BE180" s="191"/>
      <c r="BF180" s="191"/>
      <c r="BG180" s="191"/>
      <c r="BH180" s="191"/>
      <c r="BI180" s="191"/>
      <c r="BJ180" s="191"/>
      <c r="BK180" s="191"/>
      <c r="BL180" s="191"/>
      <c r="BM180" s="191"/>
      <c r="BN180" s="191"/>
      <c r="BO180" s="191"/>
      <c r="BP180" s="191"/>
      <c r="BQ180" s="191"/>
      <c r="BR180" s="191"/>
      <c r="BS180" s="191"/>
      <c r="BT180" s="191"/>
      <c r="BU180" s="191"/>
      <c r="BV180" s="191"/>
      <c r="BW180" s="191"/>
      <c r="BX180" s="191"/>
      <c r="BY180" s="191"/>
      <c r="BZ180" s="191"/>
      <c r="CA180" s="191"/>
      <c r="CB180" s="191"/>
      <c r="CC180" s="191"/>
      <c r="CD180" s="191"/>
      <c r="CE180" s="191"/>
      <c r="CF180" s="191"/>
      <c r="CG180" s="191"/>
      <c r="CH180" s="191"/>
      <c r="CI180" s="191"/>
      <c r="CJ180" s="191"/>
      <c r="CK180" s="191"/>
      <c r="CL180" s="191"/>
      <c r="CM180" s="191"/>
      <c r="CN180" s="191"/>
      <c r="CO180" s="191"/>
      <c r="CP180" s="191"/>
      <c r="CQ180" s="191"/>
      <c r="CR180" s="191"/>
      <c r="CS180" s="191"/>
      <c r="CT180" s="191"/>
      <c r="CU180" s="191"/>
      <c r="CV180" s="191"/>
      <c r="CW180" s="191"/>
      <c r="CX180" s="191"/>
      <c r="CY180" s="191"/>
      <c r="CZ180" s="191"/>
      <c r="DA180" s="191"/>
      <c r="DB180" s="191"/>
      <c r="DC180" s="191"/>
      <c r="DD180" s="191"/>
      <c r="DE180" s="191"/>
      <c r="DF180" s="191"/>
      <c r="DG180" s="191"/>
      <c r="DH180" s="191"/>
      <c r="DI180" s="191"/>
      <c r="DJ180" s="191"/>
      <c r="DK180" s="191"/>
      <c r="DL180" s="191"/>
      <c r="DM180" s="191"/>
      <c r="DN180" s="191"/>
      <c r="DO180" s="191"/>
      <c r="DP180" s="191"/>
      <c r="DQ180" s="191"/>
      <c r="DR180" s="191"/>
      <c r="DS180" s="191"/>
      <c r="DT180" s="191"/>
      <c r="DU180" s="191"/>
      <c r="DV180" s="191"/>
      <c r="DW180" s="191"/>
      <c r="DX180" s="191"/>
      <c r="DY180" s="191"/>
      <c r="DZ180" s="191"/>
      <c r="EA180" s="191"/>
      <c r="EB180" s="191"/>
      <c r="EC180" s="191"/>
      <c r="ED180" s="191"/>
      <c r="EE180" s="191"/>
      <c r="EF180" s="191"/>
      <c r="EG180" s="191"/>
      <c r="EH180" s="191"/>
      <c r="EI180" s="191"/>
      <c r="EJ180" s="191"/>
      <c r="EK180" s="191"/>
      <c r="EL180" s="191"/>
      <c r="EM180" s="191"/>
      <c r="EN180" s="191"/>
      <c r="EO180" s="191"/>
      <c r="EP180" s="191"/>
      <c r="EQ180" s="191"/>
      <c r="ER180" s="191"/>
      <c r="ES180" s="191"/>
      <c r="ET180" s="191"/>
      <c r="EU180" s="191"/>
      <c r="EV180" s="191"/>
      <c r="EW180" s="191"/>
      <c r="EX180" s="191"/>
      <c r="EY180" s="191"/>
      <c r="EZ180" s="191"/>
      <c r="FA180" s="191"/>
      <c r="FB180" s="191"/>
      <c r="FC180" s="191"/>
      <c r="FD180" s="191"/>
      <c r="FE180" s="191"/>
    </row>
    <row r="181" spans="1:161" s="20" customFormat="1" ht="14.25" customHeight="1">
      <c r="A181" s="191" t="s">
        <v>100</v>
      </c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1"/>
      <c r="AT181" s="191"/>
      <c r="AU181" s="191"/>
      <c r="AV181" s="191"/>
      <c r="AW181" s="191"/>
      <c r="AX181" s="191"/>
      <c r="AY181" s="191"/>
      <c r="AZ181" s="191"/>
      <c r="BA181" s="191"/>
      <c r="BB181" s="191"/>
      <c r="BC181" s="191"/>
      <c r="BD181" s="191"/>
      <c r="BE181" s="191"/>
      <c r="BF181" s="191"/>
      <c r="BG181" s="191"/>
      <c r="BH181" s="191"/>
      <c r="BI181" s="191"/>
      <c r="BJ181" s="191"/>
      <c r="BK181" s="191"/>
      <c r="BL181" s="191"/>
      <c r="BM181" s="191"/>
      <c r="BN181" s="191"/>
      <c r="BO181" s="191"/>
      <c r="BP181" s="191"/>
      <c r="BQ181" s="191"/>
      <c r="BR181" s="191"/>
      <c r="BS181" s="191"/>
      <c r="BT181" s="191"/>
      <c r="BU181" s="191"/>
      <c r="BV181" s="191"/>
      <c r="BW181" s="191"/>
      <c r="BX181" s="191"/>
      <c r="BY181" s="191"/>
      <c r="BZ181" s="191"/>
      <c r="CA181" s="191"/>
      <c r="CB181" s="191"/>
      <c r="CC181" s="191"/>
      <c r="CD181" s="191"/>
      <c r="CE181" s="191"/>
      <c r="CF181" s="191"/>
      <c r="CG181" s="191"/>
      <c r="CH181" s="191"/>
      <c r="CI181" s="191"/>
      <c r="CJ181" s="191"/>
      <c r="CK181" s="191"/>
      <c r="CL181" s="191"/>
      <c r="CM181" s="191"/>
      <c r="CN181" s="191"/>
      <c r="CO181" s="191"/>
      <c r="CP181" s="191"/>
      <c r="CQ181" s="191"/>
      <c r="CR181" s="191"/>
      <c r="CS181" s="191"/>
      <c r="CT181" s="191"/>
      <c r="CU181" s="191"/>
      <c r="CV181" s="191"/>
      <c r="CW181" s="191"/>
      <c r="CX181" s="191"/>
      <c r="CY181" s="191"/>
      <c r="CZ181" s="191"/>
      <c r="DA181" s="191"/>
      <c r="DB181" s="191"/>
      <c r="DC181" s="191"/>
      <c r="DD181" s="191"/>
      <c r="DE181" s="191"/>
      <c r="DF181" s="191"/>
      <c r="DG181" s="191"/>
      <c r="DH181" s="191"/>
      <c r="DI181" s="191"/>
      <c r="DJ181" s="191"/>
      <c r="DK181" s="191"/>
      <c r="DL181" s="191"/>
      <c r="DM181" s="191"/>
      <c r="DN181" s="191"/>
      <c r="DO181" s="191"/>
      <c r="DP181" s="191"/>
      <c r="DQ181" s="191"/>
      <c r="DR181" s="191"/>
      <c r="DS181" s="191"/>
      <c r="DT181" s="191"/>
      <c r="DU181" s="191"/>
      <c r="DV181" s="191"/>
      <c r="DW181" s="191"/>
      <c r="DX181" s="191"/>
      <c r="DY181" s="191"/>
      <c r="DZ181" s="191"/>
      <c r="EA181" s="191"/>
      <c r="EB181" s="191"/>
      <c r="EC181" s="191"/>
      <c r="ED181" s="191"/>
      <c r="EE181" s="191"/>
      <c r="EF181" s="191"/>
      <c r="EG181" s="191"/>
      <c r="EH181" s="191"/>
      <c r="EI181" s="191"/>
      <c r="EJ181" s="191"/>
      <c r="EK181" s="191"/>
      <c r="EL181" s="191"/>
      <c r="EM181" s="191"/>
      <c r="EN181" s="191"/>
      <c r="EO181" s="191"/>
      <c r="EP181" s="191"/>
      <c r="EQ181" s="191"/>
      <c r="ER181" s="191"/>
      <c r="ES181" s="191"/>
      <c r="ET181" s="191"/>
      <c r="EU181" s="191"/>
      <c r="EV181" s="191"/>
      <c r="EW181" s="191"/>
      <c r="EX181" s="191"/>
      <c r="EY181" s="191"/>
      <c r="EZ181" s="191"/>
      <c r="FA181" s="191"/>
      <c r="FB181" s="191"/>
      <c r="FC181" s="191"/>
      <c r="FD181" s="191"/>
      <c r="FE181" s="191"/>
    </row>
    <row r="182" spans="1:161" s="20" customFormat="1" ht="14.25" customHeight="1">
      <c r="A182" s="191" t="s">
        <v>101</v>
      </c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1"/>
      <c r="AD182" s="191"/>
      <c r="AE182" s="191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1"/>
      <c r="AP182" s="191"/>
      <c r="AQ182" s="191"/>
      <c r="AR182" s="191"/>
      <c r="AS182" s="191"/>
      <c r="AT182" s="191"/>
      <c r="AU182" s="191"/>
      <c r="AV182" s="191"/>
      <c r="AW182" s="191"/>
      <c r="AX182" s="191"/>
      <c r="AY182" s="191"/>
      <c r="AZ182" s="191"/>
      <c r="BA182" s="191"/>
      <c r="BB182" s="191"/>
      <c r="BC182" s="191"/>
      <c r="BD182" s="191"/>
      <c r="BE182" s="191"/>
      <c r="BF182" s="191"/>
      <c r="BG182" s="191"/>
      <c r="BH182" s="191"/>
      <c r="BI182" s="191"/>
      <c r="BJ182" s="191"/>
      <c r="BK182" s="191"/>
      <c r="BL182" s="191"/>
      <c r="BM182" s="191"/>
      <c r="BN182" s="191"/>
      <c r="BO182" s="191"/>
      <c r="BP182" s="191"/>
      <c r="BQ182" s="191"/>
      <c r="BR182" s="191"/>
      <c r="BS182" s="191"/>
      <c r="BT182" s="191"/>
      <c r="BU182" s="191"/>
      <c r="BV182" s="191"/>
      <c r="BW182" s="191"/>
      <c r="BX182" s="191"/>
      <c r="BY182" s="191"/>
      <c r="BZ182" s="191"/>
      <c r="CA182" s="191"/>
      <c r="CB182" s="191"/>
      <c r="CC182" s="191"/>
      <c r="CD182" s="191"/>
      <c r="CE182" s="191"/>
      <c r="CF182" s="191"/>
      <c r="CG182" s="191"/>
      <c r="CH182" s="191"/>
      <c r="CI182" s="191"/>
      <c r="CJ182" s="191"/>
      <c r="CK182" s="191"/>
      <c r="CL182" s="191"/>
      <c r="CM182" s="191"/>
      <c r="CN182" s="191"/>
      <c r="CO182" s="191"/>
      <c r="CP182" s="191"/>
      <c r="CQ182" s="191"/>
      <c r="CR182" s="191"/>
      <c r="CS182" s="191"/>
      <c r="CT182" s="191"/>
      <c r="CU182" s="191"/>
      <c r="CV182" s="191"/>
      <c r="CW182" s="191"/>
      <c r="CX182" s="191"/>
      <c r="CY182" s="191"/>
      <c r="CZ182" s="191"/>
      <c r="DA182" s="191"/>
      <c r="DB182" s="191"/>
      <c r="DC182" s="191"/>
      <c r="DD182" s="191"/>
      <c r="DE182" s="191"/>
      <c r="DF182" s="191"/>
      <c r="DG182" s="191"/>
      <c r="DH182" s="191"/>
      <c r="DI182" s="191"/>
      <c r="DJ182" s="191"/>
      <c r="DK182" s="191"/>
      <c r="DL182" s="191"/>
      <c r="DM182" s="191"/>
      <c r="DN182" s="191"/>
      <c r="DO182" s="191"/>
      <c r="DP182" s="191"/>
      <c r="DQ182" s="191"/>
      <c r="DR182" s="191"/>
      <c r="DS182" s="191"/>
      <c r="DT182" s="191"/>
      <c r="DU182" s="191"/>
      <c r="DV182" s="191"/>
      <c r="DW182" s="191"/>
      <c r="DX182" s="191"/>
      <c r="DY182" s="191"/>
      <c r="DZ182" s="191"/>
      <c r="EA182" s="191"/>
      <c r="EB182" s="191"/>
      <c r="EC182" s="191"/>
      <c r="ED182" s="191"/>
      <c r="EE182" s="191"/>
      <c r="EF182" s="191"/>
      <c r="EG182" s="191"/>
      <c r="EH182" s="191"/>
      <c r="EI182" s="191"/>
      <c r="EJ182" s="191"/>
      <c r="EK182" s="191"/>
      <c r="EL182" s="191"/>
      <c r="EM182" s="191"/>
      <c r="EN182" s="191"/>
      <c r="EO182" s="191"/>
      <c r="EP182" s="191"/>
      <c r="EQ182" s="191"/>
      <c r="ER182" s="191"/>
      <c r="ES182" s="191"/>
      <c r="ET182" s="191"/>
      <c r="EU182" s="191"/>
      <c r="EV182" s="191"/>
      <c r="EW182" s="191"/>
      <c r="EX182" s="191"/>
      <c r="EY182" s="191"/>
      <c r="EZ182" s="191"/>
      <c r="FA182" s="191"/>
      <c r="FB182" s="191"/>
      <c r="FC182" s="191"/>
      <c r="FD182" s="191"/>
      <c r="FE182" s="191"/>
    </row>
    <row r="183" spans="1:161" s="20" customFormat="1" ht="14.25" customHeight="1">
      <c r="A183" s="191" t="s">
        <v>102</v>
      </c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191"/>
      <c r="AT183" s="191"/>
      <c r="AU183" s="191"/>
      <c r="AV183" s="191"/>
      <c r="AW183" s="191"/>
      <c r="AX183" s="191"/>
      <c r="AY183" s="191"/>
      <c r="AZ183" s="191"/>
      <c r="BA183" s="191"/>
      <c r="BB183" s="191"/>
      <c r="BC183" s="191"/>
      <c r="BD183" s="191"/>
      <c r="BE183" s="191"/>
      <c r="BF183" s="191"/>
      <c r="BG183" s="191"/>
      <c r="BH183" s="191"/>
      <c r="BI183" s="191"/>
      <c r="BJ183" s="191"/>
      <c r="BK183" s="191"/>
      <c r="BL183" s="191"/>
      <c r="BM183" s="191"/>
      <c r="BN183" s="191"/>
      <c r="BO183" s="191"/>
      <c r="BP183" s="191"/>
      <c r="BQ183" s="191"/>
      <c r="BR183" s="191"/>
      <c r="BS183" s="191"/>
      <c r="BT183" s="191"/>
      <c r="BU183" s="191"/>
      <c r="BV183" s="191"/>
      <c r="BW183" s="191"/>
      <c r="BX183" s="191"/>
      <c r="BY183" s="191"/>
      <c r="BZ183" s="191"/>
      <c r="CA183" s="191"/>
      <c r="CB183" s="191"/>
      <c r="CC183" s="191"/>
      <c r="CD183" s="191"/>
      <c r="CE183" s="191"/>
      <c r="CF183" s="191"/>
      <c r="CG183" s="191"/>
      <c r="CH183" s="191"/>
      <c r="CI183" s="191"/>
      <c r="CJ183" s="191"/>
      <c r="CK183" s="191"/>
      <c r="CL183" s="191"/>
      <c r="CM183" s="191"/>
      <c r="CN183" s="191"/>
      <c r="CO183" s="191"/>
      <c r="CP183" s="191"/>
      <c r="CQ183" s="191"/>
      <c r="CR183" s="191"/>
      <c r="CS183" s="191"/>
      <c r="CT183" s="191"/>
      <c r="CU183" s="191"/>
      <c r="CV183" s="191"/>
      <c r="CW183" s="191"/>
      <c r="CX183" s="191"/>
      <c r="CY183" s="191"/>
      <c r="CZ183" s="191"/>
      <c r="DA183" s="191"/>
      <c r="DB183" s="191"/>
      <c r="DC183" s="191"/>
      <c r="DD183" s="191"/>
      <c r="DE183" s="191"/>
      <c r="DF183" s="191"/>
      <c r="DG183" s="191"/>
      <c r="DH183" s="191"/>
      <c r="DI183" s="191"/>
      <c r="DJ183" s="191"/>
      <c r="DK183" s="191"/>
      <c r="DL183" s="191"/>
      <c r="DM183" s="191"/>
      <c r="DN183" s="191"/>
      <c r="DO183" s="191"/>
      <c r="DP183" s="191"/>
      <c r="DQ183" s="191"/>
      <c r="DR183" s="191"/>
      <c r="DS183" s="191"/>
      <c r="DT183" s="191"/>
      <c r="DU183" s="191"/>
      <c r="DV183" s="191"/>
      <c r="DW183" s="191"/>
      <c r="DX183" s="191"/>
      <c r="DY183" s="191"/>
      <c r="DZ183" s="191"/>
      <c r="EA183" s="191"/>
      <c r="EB183" s="191"/>
      <c r="EC183" s="191"/>
      <c r="ED183" s="191"/>
      <c r="EE183" s="191"/>
      <c r="EF183" s="191"/>
      <c r="EG183" s="191"/>
      <c r="EH183" s="191"/>
      <c r="EI183" s="191"/>
      <c r="EJ183" s="191"/>
      <c r="EK183" s="191"/>
      <c r="EL183" s="191"/>
      <c r="EM183" s="191"/>
      <c r="EN183" s="191"/>
      <c r="EO183" s="191"/>
      <c r="EP183" s="191"/>
      <c r="EQ183" s="191"/>
      <c r="ER183" s="191"/>
      <c r="ES183" s="191"/>
      <c r="ET183" s="191"/>
      <c r="EU183" s="191"/>
      <c r="EV183" s="191"/>
      <c r="EW183" s="191"/>
      <c r="EX183" s="191"/>
      <c r="EY183" s="191"/>
      <c r="EZ183" s="191"/>
      <c r="FA183" s="191"/>
      <c r="FB183" s="191"/>
      <c r="FC183" s="191"/>
      <c r="FD183" s="191"/>
      <c r="FE183" s="191"/>
    </row>
    <row r="184" spans="1:161" s="20" customFormat="1" ht="13.5" customHeight="1">
      <c r="A184" s="15" t="s">
        <v>73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</row>
    <row r="185" spans="1:161" s="20" customFormat="1" ht="5.25" customHeight="1" hidden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</row>
    <row r="186" spans="1:161" s="2" customFormat="1" ht="58.5" customHeight="1">
      <c r="A186" s="64" t="s">
        <v>52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 t="s">
        <v>39</v>
      </c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 t="s">
        <v>82</v>
      </c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</row>
    <row r="187" spans="1:161" s="2" customFormat="1" ht="14.25" customHeight="1">
      <c r="A187" s="78">
        <v>1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6" t="s">
        <v>51</v>
      </c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7">
        <v>3</v>
      </c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7"/>
      <c r="EM187" s="77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</row>
    <row r="188" spans="1:161" s="22" customFormat="1" ht="28.5" customHeight="1">
      <c r="A188" s="193" t="s">
        <v>149</v>
      </c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3"/>
      <c r="AT188" s="193"/>
      <c r="AU188" s="193"/>
      <c r="AV188" s="193"/>
      <c r="AW188" s="193"/>
      <c r="AX188" s="193"/>
      <c r="AY188" s="193"/>
      <c r="AZ188" s="193"/>
      <c r="BA188" s="193"/>
      <c r="BB188" s="193"/>
      <c r="BC188" s="80" t="s">
        <v>151</v>
      </c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194" t="s">
        <v>93</v>
      </c>
      <c r="DF188" s="194"/>
      <c r="DG188" s="194"/>
      <c r="DH188" s="194"/>
      <c r="DI188" s="194"/>
      <c r="DJ188" s="194"/>
      <c r="DK188" s="194"/>
      <c r="DL188" s="194"/>
      <c r="DM188" s="194"/>
      <c r="DN188" s="194"/>
      <c r="DO188" s="194"/>
      <c r="DP188" s="194"/>
      <c r="DQ188" s="194"/>
      <c r="DR188" s="194"/>
      <c r="DS188" s="194"/>
      <c r="DT188" s="194"/>
      <c r="DU188" s="194"/>
      <c r="DV188" s="194"/>
      <c r="DW188" s="194"/>
      <c r="DX188" s="194"/>
      <c r="DY188" s="194"/>
      <c r="DZ188" s="194"/>
      <c r="EA188" s="194"/>
      <c r="EB188" s="194"/>
      <c r="EC188" s="194"/>
      <c r="ED188" s="194"/>
      <c r="EE188" s="194"/>
      <c r="EF188" s="194"/>
      <c r="EG188" s="194"/>
      <c r="EH188" s="194"/>
      <c r="EI188" s="194"/>
      <c r="EJ188" s="194"/>
      <c r="EK188" s="194"/>
      <c r="EL188" s="194"/>
      <c r="EM188" s="194"/>
      <c r="EN188" s="194"/>
      <c r="EO188" s="194"/>
      <c r="EP188" s="194"/>
      <c r="EQ188" s="194"/>
      <c r="ER188" s="194"/>
      <c r="ES188" s="194"/>
      <c r="ET188" s="194"/>
      <c r="EU188" s="194"/>
      <c r="EV188" s="194"/>
      <c r="EW188" s="194"/>
      <c r="EX188" s="194"/>
      <c r="EY188" s="194"/>
      <c r="EZ188" s="194"/>
      <c r="FA188" s="194"/>
      <c r="FB188" s="194"/>
      <c r="FC188" s="194"/>
      <c r="FD188" s="194"/>
      <c r="FE188" s="194"/>
    </row>
    <row r="189" spans="1:161" s="22" customFormat="1" ht="28.5" customHeight="1">
      <c r="A189" s="201" t="s">
        <v>150</v>
      </c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3"/>
      <c r="BC189" s="195" t="s">
        <v>152</v>
      </c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6"/>
      <c r="BN189" s="196"/>
      <c r="BO189" s="196"/>
      <c r="BP189" s="196"/>
      <c r="BQ189" s="196"/>
      <c r="BR189" s="196"/>
      <c r="BS189" s="196"/>
      <c r="BT189" s="196"/>
      <c r="BU189" s="196"/>
      <c r="BV189" s="196"/>
      <c r="BW189" s="196"/>
      <c r="BX189" s="196"/>
      <c r="BY189" s="196"/>
      <c r="BZ189" s="196"/>
      <c r="CA189" s="196"/>
      <c r="CB189" s="196"/>
      <c r="CC189" s="196"/>
      <c r="CD189" s="196"/>
      <c r="CE189" s="196"/>
      <c r="CF189" s="196"/>
      <c r="CG189" s="196"/>
      <c r="CH189" s="196"/>
      <c r="CI189" s="196"/>
      <c r="CJ189" s="196"/>
      <c r="CK189" s="196"/>
      <c r="CL189" s="196"/>
      <c r="CM189" s="196"/>
      <c r="CN189" s="196"/>
      <c r="CO189" s="196"/>
      <c r="CP189" s="196"/>
      <c r="CQ189" s="196"/>
      <c r="CR189" s="196"/>
      <c r="CS189" s="196"/>
      <c r="CT189" s="196"/>
      <c r="CU189" s="196"/>
      <c r="CV189" s="196"/>
      <c r="CW189" s="196"/>
      <c r="CX189" s="196"/>
      <c r="CY189" s="196"/>
      <c r="CZ189" s="196"/>
      <c r="DA189" s="196"/>
      <c r="DB189" s="196"/>
      <c r="DC189" s="196"/>
      <c r="DD189" s="197"/>
      <c r="DE189" s="198" t="s">
        <v>93</v>
      </c>
      <c r="DF189" s="199"/>
      <c r="DG189" s="199"/>
      <c r="DH189" s="199"/>
      <c r="DI189" s="199"/>
      <c r="DJ189" s="199"/>
      <c r="DK189" s="199"/>
      <c r="DL189" s="199"/>
      <c r="DM189" s="199"/>
      <c r="DN189" s="199"/>
      <c r="DO189" s="199"/>
      <c r="DP189" s="199"/>
      <c r="DQ189" s="199"/>
      <c r="DR189" s="199"/>
      <c r="DS189" s="199"/>
      <c r="DT189" s="199"/>
      <c r="DU189" s="199"/>
      <c r="DV189" s="199"/>
      <c r="DW189" s="199"/>
      <c r="DX189" s="199"/>
      <c r="DY189" s="199"/>
      <c r="DZ189" s="199"/>
      <c r="EA189" s="199"/>
      <c r="EB189" s="199"/>
      <c r="EC189" s="199"/>
      <c r="ED189" s="199"/>
      <c r="EE189" s="199"/>
      <c r="EF189" s="199"/>
      <c r="EG189" s="199"/>
      <c r="EH189" s="199"/>
      <c r="EI189" s="199"/>
      <c r="EJ189" s="199"/>
      <c r="EK189" s="199"/>
      <c r="EL189" s="199"/>
      <c r="EM189" s="199"/>
      <c r="EN189" s="199"/>
      <c r="EO189" s="199"/>
      <c r="EP189" s="199"/>
      <c r="EQ189" s="199"/>
      <c r="ER189" s="199"/>
      <c r="ES189" s="199"/>
      <c r="ET189" s="199"/>
      <c r="EU189" s="199"/>
      <c r="EV189" s="199"/>
      <c r="EW189" s="199"/>
      <c r="EX189" s="199"/>
      <c r="EY189" s="199"/>
      <c r="EZ189" s="199"/>
      <c r="FA189" s="199"/>
      <c r="FB189" s="199"/>
      <c r="FC189" s="199"/>
      <c r="FD189" s="199"/>
      <c r="FE189" s="200"/>
    </row>
    <row r="190" spans="1:161" s="22" customFormat="1" ht="28.5" customHeight="1">
      <c r="A190" s="204"/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6"/>
      <c r="BC190" s="195" t="s">
        <v>153</v>
      </c>
      <c r="BD190" s="196"/>
      <c r="BE190" s="196"/>
      <c r="BF190" s="196"/>
      <c r="BG190" s="196"/>
      <c r="BH190" s="196"/>
      <c r="BI190" s="196"/>
      <c r="BJ190" s="196"/>
      <c r="BK190" s="196"/>
      <c r="BL190" s="196"/>
      <c r="BM190" s="196"/>
      <c r="BN190" s="196"/>
      <c r="BO190" s="196"/>
      <c r="BP190" s="196"/>
      <c r="BQ190" s="196"/>
      <c r="BR190" s="196"/>
      <c r="BS190" s="196"/>
      <c r="BT190" s="196"/>
      <c r="BU190" s="196"/>
      <c r="BV190" s="196"/>
      <c r="BW190" s="196"/>
      <c r="BX190" s="196"/>
      <c r="BY190" s="196"/>
      <c r="BZ190" s="196"/>
      <c r="CA190" s="196"/>
      <c r="CB190" s="196"/>
      <c r="CC190" s="196"/>
      <c r="CD190" s="196"/>
      <c r="CE190" s="196"/>
      <c r="CF190" s="196"/>
      <c r="CG190" s="196"/>
      <c r="CH190" s="196"/>
      <c r="CI190" s="196"/>
      <c r="CJ190" s="196"/>
      <c r="CK190" s="196"/>
      <c r="CL190" s="196"/>
      <c r="CM190" s="196"/>
      <c r="CN190" s="196"/>
      <c r="CO190" s="196"/>
      <c r="CP190" s="196"/>
      <c r="CQ190" s="196"/>
      <c r="CR190" s="196"/>
      <c r="CS190" s="196"/>
      <c r="CT190" s="196"/>
      <c r="CU190" s="196"/>
      <c r="CV190" s="196"/>
      <c r="CW190" s="196"/>
      <c r="CX190" s="196"/>
      <c r="CY190" s="196"/>
      <c r="CZ190" s="196"/>
      <c r="DA190" s="196"/>
      <c r="DB190" s="196"/>
      <c r="DC190" s="196"/>
      <c r="DD190" s="197"/>
      <c r="DE190" s="198" t="s">
        <v>93</v>
      </c>
      <c r="DF190" s="199"/>
      <c r="DG190" s="199"/>
      <c r="DH190" s="199"/>
      <c r="DI190" s="199"/>
      <c r="DJ190" s="199"/>
      <c r="DK190" s="199"/>
      <c r="DL190" s="199"/>
      <c r="DM190" s="199"/>
      <c r="DN190" s="199"/>
      <c r="DO190" s="199"/>
      <c r="DP190" s="199"/>
      <c r="DQ190" s="199"/>
      <c r="DR190" s="199"/>
      <c r="DS190" s="199"/>
      <c r="DT190" s="199"/>
      <c r="DU190" s="199"/>
      <c r="DV190" s="199"/>
      <c r="DW190" s="199"/>
      <c r="DX190" s="199"/>
      <c r="DY190" s="199"/>
      <c r="DZ190" s="199"/>
      <c r="EA190" s="199"/>
      <c r="EB190" s="199"/>
      <c r="EC190" s="199"/>
      <c r="ED190" s="199"/>
      <c r="EE190" s="199"/>
      <c r="EF190" s="199"/>
      <c r="EG190" s="199"/>
      <c r="EH190" s="199"/>
      <c r="EI190" s="199"/>
      <c r="EJ190" s="199"/>
      <c r="EK190" s="199"/>
      <c r="EL190" s="199"/>
      <c r="EM190" s="199"/>
      <c r="EN190" s="199"/>
      <c r="EO190" s="199"/>
      <c r="EP190" s="199"/>
      <c r="EQ190" s="199"/>
      <c r="ER190" s="199"/>
      <c r="ES190" s="199"/>
      <c r="ET190" s="199"/>
      <c r="EU190" s="199"/>
      <c r="EV190" s="199"/>
      <c r="EW190" s="199"/>
      <c r="EX190" s="199"/>
      <c r="EY190" s="199"/>
      <c r="EZ190" s="199"/>
      <c r="FA190" s="199"/>
      <c r="FB190" s="199"/>
      <c r="FC190" s="199"/>
      <c r="FD190" s="199"/>
      <c r="FE190" s="200"/>
    </row>
    <row r="191" spans="1:161" s="20" customFormat="1" ht="14.25" customHeight="1">
      <c r="A191" s="191" t="s">
        <v>74</v>
      </c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  <c r="AX191" s="191"/>
      <c r="AY191" s="191"/>
      <c r="AZ191" s="191"/>
      <c r="BA191" s="191"/>
      <c r="BB191" s="191"/>
      <c r="BC191" s="191"/>
      <c r="BD191" s="191"/>
      <c r="BE191" s="191"/>
      <c r="BF191" s="191"/>
      <c r="BG191" s="191"/>
      <c r="BH191" s="191"/>
      <c r="BI191" s="191"/>
      <c r="BJ191" s="191"/>
      <c r="BK191" s="191"/>
      <c r="BL191" s="191"/>
      <c r="BM191" s="191"/>
      <c r="BN191" s="191"/>
      <c r="BO191" s="191"/>
      <c r="BP191" s="191"/>
      <c r="BQ191" s="191"/>
      <c r="BR191" s="191"/>
      <c r="BS191" s="191"/>
      <c r="BT191" s="191"/>
      <c r="BU191" s="191"/>
      <c r="BV191" s="191"/>
      <c r="BW191" s="191"/>
      <c r="BX191" s="191"/>
      <c r="BY191" s="191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/>
      <c r="CM191" s="208"/>
      <c r="CN191" s="208"/>
      <c r="CO191" s="208"/>
      <c r="CP191" s="208"/>
      <c r="CQ191" s="208"/>
      <c r="CR191" s="208"/>
      <c r="CS191" s="208"/>
      <c r="CT191" s="208"/>
      <c r="CU191" s="208"/>
      <c r="CV191" s="208"/>
      <c r="CW191" s="208"/>
      <c r="CX191" s="208"/>
      <c r="CY191" s="208"/>
      <c r="CZ191" s="208"/>
      <c r="DA191" s="208"/>
      <c r="DB191" s="208"/>
      <c r="DC191" s="208"/>
      <c r="DD191" s="208"/>
      <c r="DE191" s="208"/>
      <c r="DF191" s="208"/>
      <c r="DG191" s="208"/>
      <c r="DH191" s="208"/>
      <c r="DI191" s="208"/>
      <c r="DJ191" s="208"/>
      <c r="DK191" s="208"/>
      <c r="DL191" s="208"/>
      <c r="DM191" s="208"/>
      <c r="DN191" s="208"/>
      <c r="DO191" s="208"/>
      <c r="DP191" s="208"/>
      <c r="DQ191" s="208"/>
      <c r="DR191" s="208"/>
      <c r="DS191" s="208"/>
      <c r="DT191" s="208"/>
      <c r="DU191" s="208"/>
      <c r="DV191" s="208"/>
      <c r="DW191" s="208"/>
      <c r="DX191" s="208"/>
      <c r="DY191" s="208"/>
      <c r="DZ191" s="208"/>
      <c r="EA191" s="208"/>
      <c r="EB191" s="208"/>
      <c r="EC191" s="208"/>
      <c r="ED191" s="208"/>
      <c r="EE191" s="208"/>
      <c r="EF191" s="208"/>
      <c r="EG191" s="208"/>
      <c r="EH191" s="208"/>
      <c r="EI191" s="208"/>
      <c r="EJ191" s="208"/>
      <c r="EK191" s="208"/>
      <c r="EL191" s="208"/>
      <c r="EM191" s="208"/>
      <c r="EN191" s="208"/>
      <c r="EO191" s="208"/>
      <c r="EP191" s="208"/>
      <c r="EQ191" s="208"/>
      <c r="ER191" s="208"/>
      <c r="ES191" s="208"/>
      <c r="ET191" s="208"/>
      <c r="EU191" s="208"/>
      <c r="EV191" s="208"/>
      <c r="EW191" s="208"/>
      <c r="EX191" s="208"/>
      <c r="EY191" s="208"/>
      <c r="EZ191" s="208"/>
      <c r="FA191" s="208"/>
      <c r="FB191" s="208"/>
      <c r="FC191" s="208"/>
      <c r="FD191" s="208"/>
      <c r="FE191" s="208"/>
    </row>
    <row r="192" spans="1:161" s="20" customFormat="1" ht="14.25" customHeight="1">
      <c r="A192" s="191" t="s">
        <v>75</v>
      </c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191"/>
      <c r="AT192" s="191"/>
      <c r="AU192" s="191"/>
      <c r="AV192" s="191"/>
      <c r="AW192" s="191"/>
      <c r="AX192" s="191"/>
      <c r="AY192" s="191"/>
      <c r="AZ192" s="191"/>
      <c r="BA192" s="191"/>
      <c r="BB192" s="191"/>
      <c r="BC192" s="191"/>
      <c r="BD192" s="191"/>
      <c r="BE192" s="191"/>
      <c r="BF192" s="191"/>
      <c r="BG192" s="191"/>
      <c r="BH192" s="191"/>
      <c r="BI192" s="191"/>
      <c r="BJ192" s="191"/>
      <c r="BK192" s="191"/>
      <c r="BL192" s="191"/>
      <c r="BM192" s="191"/>
      <c r="BN192" s="191"/>
      <c r="BO192" s="191"/>
      <c r="BP192" s="191"/>
      <c r="BQ192" s="191"/>
      <c r="BR192" s="191"/>
      <c r="BS192" s="191"/>
      <c r="BT192" s="191"/>
      <c r="BU192" s="191"/>
      <c r="BV192" s="191"/>
      <c r="BW192" s="191"/>
      <c r="BX192" s="191"/>
      <c r="BY192" s="191"/>
      <c r="BZ192" s="191"/>
      <c r="CA192" s="191"/>
      <c r="CB192" s="191"/>
      <c r="CC192" s="191"/>
      <c r="CD192" s="191"/>
      <c r="CE192" s="191"/>
      <c r="CF192" s="191"/>
      <c r="CG192" s="191"/>
      <c r="CH192" s="191"/>
      <c r="CI192" s="191"/>
      <c r="CJ192" s="191"/>
      <c r="CK192" s="191"/>
      <c r="CL192" s="191"/>
      <c r="CM192" s="191"/>
      <c r="CN192" s="191"/>
      <c r="CO192" s="191"/>
      <c r="CP192" s="191"/>
      <c r="CQ192" s="208" t="s">
        <v>95</v>
      </c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208"/>
      <c r="DC192" s="208"/>
      <c r="DD192" s="208"/>
      <c r="DE192" s="208"/>
      <c r="DF192" s="208"/>
      <c r="DG192" s="208"/>
      <c r="DH192" s="208"/>
      <c r="DI192" s="208"/>
      <c r="DJ192" s="208"/>
      <c r="DK192" s="208"/>
      <c r="DL192" s="208"/>
      <c r="DM192" s="208"/>
      <c r="DN192" s="208"/>
      <c r="DO192" s="208"/>
      <c r="DP192" s="208"/>
      <c r="DQ192" s="208"/>
      <c r="DR192" s="208"/>
      <c r="DS192" s="208"/>
      <c r="DT192" s="208"/>
      <c r="DU192" s="208"/>
      <c r="DV192" s="208"/>
      <c r="DW192" s="208"/>
      <c r="DX192" s="208"/>
      <c r="DY192" s="208"/>
      <c r="DZ192" s="208"/>
      <c r="EA192" s="208"/>
      <c r="EB192" s="208"/>
      <c r="EC192" s="208"/>
      <c r="ED192" s="208"/>
      <c r="EE192" s="208"/>
      <c r="EF192" s="208"/>
      <c r="EG192" s="208"/>
      <c r="EH192" s="208"/>
      <c r="EI192" s="208"/>
      <c r="EJ192" s="208"/>
      <c r="EK192" s="208"/>
      <c r="EL192" s="208"/>
      <c r="EM192" s="208"/>
      <c r="EN192" s="208"/>
      <c r="EO192" s="208"/>
      <c r="EP192" s="208"/>
      <c r="EQ192" s="208"/>
      <c r="ER192" s="208"/>
      <c r="ES192" s="208"/>
      <c r="ET192" s="208"/>
      <c r="EU192" s="208"/>
      <c r="EV192" s="208"/>
      <c r="EW192" s="208"/>
      <c r="EX192" s="208"/>
      <c r="EY192" s="208"/>
      <c r="EZ192" s="208"/>
      <c r="FA192" s="208"/>
      <c r="FB192" s="208"/>
      <c r="FC192" s="208"/>
      <c r="FD192" s="208"/>
      <c r="FE192" s="208"/>
    </row>
    <row r="193" spans="1:161" s="20" customFormat="1" ht="14.25" customHeight="1">
      <c r="A193" s="191" t="s">
        <v>76</v>
      </c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191"/>
      <c r="AT193" s="191"/>
      <c r="AU193" s="191"/>
      <c r="AV193" s="191"/>
      <c r="AW193" s="191"/>
      <c r="AX193" s="191"/>
      <c r="AY193" s="191"/>
      <c r="AZ193" s="191"/>
      <c r="BA193" s="191"/>
      <c r="BB193" s="191"/>
      <c r="BC193" s="191"/>
      <c r="BD193" s="191"/>
      <c r="BE193" s="191"/>
      <c r="BF193" s="191"/>
      <c r="BG193" s="191"/>
      <c r="BH193" s="191"/>
      <c r="BI193" s="191"/>
      <c r="BJ193" s="191"/>
      <c r="BK193" s="191"/>
      <c r="BL193" s="191"/>
      <c r="BM193" s="191"/>
      <c r="BN193" s="191"/>
      <c r="BO193" s="191"/>
      <c r="BP193" s="191"/>
      <c r="BQ193" s="191"/>
      <c r="BR193" s="191"/>
      <c r="BS193" s="191"/>
      <c r="BT193" s="191"/>
      <c r="BU193" s="191"/>
      <c r="BV193" s="191"/>
      <c r="BW193" s="191"/>
      <c r="BX193" s="191"/>
      <c r="BY193" s="191"/>
      <c r="BZ193" s="191"/>
      <c r="CA193" s="191"/>
      <c r="CB193" s="191"/>
      <c r="CC193" s="191"/>
      <c r="CD193" s="191"/>
      <c r="CE193" s="191"/>
      <c r="CF193" s="191"/>
      <c r="CG193" s="207" t="s">
        <v>96</v>
      </c>
      <c r="CH193" s="207"/>
      <c r="CI193" s="207"/>
      <c r="CJ193" s="207"/>
      <c r="CK193" s="207"/>
      <c r="CL193" s="207"/>
      <c r="CM193" s="207"/>
      <c r="CN193" s="207"/>
      <c r="CO193" s="207"/>
      <c r="CP193" s="207"/>
      <c r="CQ193" s="207"/>
      <c r="CR193" s="207"/>
      <c r="CS193" s="207"/>
      <c r="CT193" s="207"/>
      <c r="CU193" s="207"/>
      <c r="CV193" s="207"/>
      <c r="CW193" s="207"/>
      <c r="CX193" s="207"/>
      <c r="CY193" s="207"/>
      <c r="CZ193" s="207"/>
      <c r="DA193" s="207"/>
      <c r="DB193" s="207"/>
      <c r="DC193" s="207"/>
      <c r="DD193" s="207"/>
      <c r="DE193" s="207"/>
      <c r="DF193" s="207"/>
      <c r="DG193" s="207"/>
      <c r="DH193" s="207"/>
      <c r="DI193" s="207"/>
      <c r="DJ193" s="207"/>
      <c r="DK193" s="207"/>
      <c r="DL193" s="207"/>
      <c r="DM193" s="207"/>
      <c r="DN193" s="207"/>
      <c r="DO193" s="207"/>
      <c r="DP193" s="207"/>
      <c r="DQ193" s="207"/>
      <c r="DR193" s="207"/>
      <c r="DS193" s="207"/>
      <c r="DT193" s="207"/>
      <c r="DU193" s="207"/>
      <c r="DV193" s="207"/>
      <c r="DW193" s="207"/>
      <c r="DX193" s="207"/>
      <c r="DY193" s="207"/>
      <c r="DZ193" s="207"/>
      <c r="EA193" s="207"/>
      <c r="EB193" s="207"/>
      <c r="EC193" s="207"/>
      <c r="ED193" s="207"/>
      <c r="EE193" s="207"/>
      <c r="EF193" s="207"/>
      <c r="EG193" s="207"/>
      <c r="EH193" s="207"/>
      <c r="EI193" s="207"/>
      <c r="EJ193" s="207"/>
      <c r="EK193" s="207"/>
      <c r="EL193" s="207"/>
      <c r="EM193" s="207"/>
      <c r="EN193" s="207"/>
      <c r="EO193" s="207"/>
      <c r="EP193" s="207"/>
      <c r="EQ193" s="207"/>
      <c r="ER193" s="207"/>
      <c r="ES193" s="207"/>
      <c r="ET193" s="207"/>
      <c r="EU193" s="207"/>
      <c r="EV193" s="207"/>
      <c r="EW193" s="207"/>
      <c r="EX193" s="207"/>
      <c r="EY193" s="207"/>
      <c r="EZ193" s="207"/>
      <c r="FA193" s="207"/>
      <c r="FB193" s="207"/>
      <c r="FC193" s="207"/>
      <c r="FD193" s="207"/>
      <c r="FE193" s="207"/>
    </row>
    <row r="194" spans="1:161" s="20" customFormat="1" ht="14.25" customHeight="1">
      <c r="A194" s="209" t="s">
        <v>97</v>
      </c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  <c r="BZ194" s="210"/>
      <c r="CA194" s="210"/>
      <c r="CB194" s="210"/>
      <c r="CC194" s="210"/>
      <c r="CD194" s="210"/>
      <c r="CE194" s="210"/>
      <c r="CF194" s="210"/>
      <c r="CG194" s="210"/>
      <c r="CH194" s="210"/>
      <c r="CI194" s="210"/>
      <c r="CJ194" s="210"/>
      <c r="CK194" s="210"/>
      <c r="CL194" s="210"/>
      <c r="CM194" s="210"/>
      <c r="CN194" s="210"/>
      <c r="CO194" s="210"/>
      <c r="CP194" s="210"/>
      <c r="CQ194" s="210"/>
      <c r="CR194" s="210"/>
      <c r="CS194" s="210"/>
      <c r="CT194" s="210"/>
      <c r="CU194" s="210"/>
      <c r="CV194" s="210"/>
      <c r="CW194" s="210"/>
      <c r="CX194" s="210"/>
      <c r="CY194" s="210"/>
      <c r="CZ194" s="210"/>
      <c r="DA194" s="210"/>
      <c r="DB194" s="210"/>
      <c r="DC194" s="210"/>
      <c r="DD194" s="210"/>
      <c r="DE194" s="210"/>
      <c r="DF194" s="210"/>
      <c r="DG194" s="210"/>
      <c r="DH194" s="210"/>
      <c r="DI194" s="210"/>
      <c r="DJ194" s="210"/>
      <c r="DK194" s="210"/>
      <c r="DL194" s="210"/>
      <c r="DM194" s="210"/>
      <c r="DN194" s="210"/>
      <c r="DO194" s="210"/>
      <c r="DP194" s="210"/>
      <c r="DQ194" s="210"/>
      <c r="DR194" s="210"/>
      <c r="DS194" s="210"/>
      <c r="DT194" s="210"/>
      <c r="DU194" s="210"/>
      <c r="DV194" s="210"/>
      <c r="DW194" s="210"/>
      <c r="DX194" s="210"/>
      <c r="DY194" s="210"/>
      <c r="DZ194" s="210"/>
      <c r="EA194" s="210"/>
      <c r="EB194" s="210"/>
      <c r="EC194" s="210"/>
      <c r="ED194" s="210"/>
      <c r="EE194" s="210"/>
      <c r="EF194" s="210"/>
      <c r="EG194" s="210"/>
      <c r="EH194" s="210"/>
      <c r="EI194" s="210"/>
      <c r="EJ194" s="210"/>
      <c r="EK194" s="210"/>
      <c r="EL194" s="210"/>
      <c r="EM194" s="210"/>
      <c r="EN194" s="210"/>
      <c r="EO194" s="210"/>
      <c r="EP194" s="210"/>
      <c r="EQ194" s="210"/>
      <c r="ER194" s="210"/>
      <c r="ES194" s="210"/>
      <c r="ET194" s="210"/>
      <c r="EU194" s="210"/>
      <c r="EV194" s="210"/>
      <c r="EW194" s="210"/>
      <c r="EX194" s="210"/>
      <c r="EY194" s="210"/>
      <c r="EZ194" s="210"/>
      <c r="FA194" s="210"/>
      <c r="FB194" s="210"/>
      <c r="FC194" s="210"/>
      <c r="FD194" s="210"/>
      <c r="FE194" s="210"/>
    </row>
    <row r="195" spans="1:161" s="20" customFormat="1" ht="14.25" customHeight="1">
      <c r="A195" s="191" t="s">
        <v>77</v>
      </c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1"/>
      <c r="AC195" s="191"/>
      <c r="AD195" s="191"/>
      <c r="AE195" s="191"/>
      <c r="AF195" s="191"/>
      <c r="AG195" s="191"/>
      <c r="AH195" s="191"/>
      <c r="AI195" s="191"/>
      <c r="AJ195" s="191"/>
      <c r="AK195" s="191"/>
      <c r="AL195" s="191"/>
      <c r="AM195" s="191"/>
      <c r="AN195" s="191"/>
      <c r="AO195" s="191"/>
      <c r="AP195" s="191"/>
      <c r="AQ195" s="191"/>
      <c r="AR195" s="191"/>
      <c r="AS195" s="191"/>
      <c r="AT195" s="191"/>
      <c r="AU195" s="191"/>
      <c r="AV195" s="191"/>
      <c r="AW195" s="191"/>
      <c r="AX195" s="191"/>
      <c r="AY195" s="191"/>
      <c r="AZ195" s="191"/>
      <c r="BA195" s="191"/>
      <c r="BB195" s="191"/>
      <c r="BC195" s="191"/>
      <c r="BD195" s="191"/>
      <c r="BE195" s="191"/>
      <c r="BF195" s="191"/>
      <c r="BG195" s="191"/>
      <c r="BH195" s="191"/>
      <c r="BI195" s="191"/>
      <c r="BJ195" s="191"/>
      <c r="BK195" s="191"/>
      <c r="BL195" s="191"/>
      <c r="BM195" s="191"/>
      <c r="BN195" s="191"/>
      <c r="BO195" s="191"/>
      <c r="BP195" s="191"/>
      <c r="BQ195" s="191"/>
      <c r="BR195" s="191"/>
      <c r="BS195" s="191"/>
      <c r="BT195" s="191"/>
      <c r="BU195" s="191"/>
      <c r="BV195" s="191"/>
      <c r="BW195" s="191"/>
      <c r="BX195" s="191"/>
      <c r="BY195" s="191"/>
      <c r="BZ195" s="191"/>
      <c r="CA195" s="191"/>
      <c r="CB195" s="191"/>
      <c r="CC195" s="191"/>
      <c r="CD195" s="191"/>
      <c r="CE195" s="191"/>
      <c r="CF195" s="191"/>
      <c r="CG195" s="191"/>
      <c r="CH195" s="191"/>
      <c r="CI195" s="191"/>
      <c r="CJ195" s="191"/>
      <c r="CK195" s="191"/>
      <c r="CL195" s="191"/>
      <c r="CM195" s="191"/>
      <c r="CN195" s="191"/>
      <c r="CO195" s="191"/>
      <c r="CP195" s="191"/>
      <c r="CQ195" s="191"/>
      <c r="CR195" s="191"/>
      <c r="CS195" s="191"/>
      <c r="CT195" s="191"/>
      <c r="CU195" s="191"/>
      <c r="CV195" s="191"/>
      <c r="CW195" s="191"/>
      <c r="CX195" s="191"/>
      <c r="CY195" s="191"/>
      <c r="CZ195" s="191"/>
      <c r="DA195" s="191"/>
      <c r="DB195" s="191"/>
      <c r="DC195" s="191"/>
      <c r="DD195" s="191"/>
      <c r="DE195" s="191"/>
      <c r="DF195" s="191"/>
      <c r="DG195" s="191"/>
      <c r="DH195" s="191"/>
      <c r="DI195" s="191"/>
      <c r="DJ195" s="191"/>
      <c r="DK195" s="191"/>
      <c r="DL195" s="191"/>
      <c r="DM195" s="191"/>
      <c r="DN195" s="191"/>
      <c r="DO195" s="191"/>
      <c r="DP195" s="191"/>
      <c r="DQ195" s="191"/>
      <c r="DR195" s="191"/>
      <c r="DS195" s="191"/>
      <c r="DT195" s="191"/>
      <c r="DU195" s="191"/>
      <c r="DV195" s="191"/>
      <c r="DW195" s="191"/>
      <c r="DX195" s="191"/>
      <c r="DY195" s="191"/>
      <c r="DZ195" s="191"/>
      <c r="EA195" s="191"/>
      <c r="EB195" s="191"/>
      <c r="EC195" s="191"/>
      <c r="ED195" s="191"/>
      <c r="EE195" s="191"/>
      <c r="EF195" s="191"/>
      <c r="EG195" s="191"/>
      <c r="EH195" s="191"/>
      <c r="EI195" s="191"/>
      <c r="EJ195" s="191"/>
      <c r="EK195" s="191"/>
      <c r="EL195" s="191"/>
      <c r="EM195" s="191"/>
      <c r="EN195" s="191"/>
      <c r="EO195" s="191"/>
      <c r="EP195" s="191"/>
      <c r="EQ195" s="191"/>
      <c r="ER195" s="191"/>
      <c r="ES195" s="191"/>
      <c r="ET195" s="191"/>
      <c r="EU195" s="191"/>
      <c r="EV195" s="191"/>
      <c r="EW195" s="191"/>
      <c r="EX195" s="191"/>
      <c r="EY195" s="191"/>
      <c r="EZ195" s="191"/>
      <c r="FA195" s="191"/>
      <c r="FB195" s="191"/>
      <c r="FC195" s="191"/>
      <c r="FD195" s="191"/>
      <c r="FE195" s="191"/>
    </row>
    <row r="196" spans="1:161" s="20" customFormat="1" ht="14.25" customHeight="1">
      <c r="A196" s="192" t="s">
        <v>154</v>
      </c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  <c r="BA196" s="192"/>
      <c r="BB196" s="192"/>
      <c r="BC196" s="192"/>
      <c r="BD196" s="192"/>
      <c r="BE196" s="192"/>
      <c r="BF196" s="192"/>
      <c r="BG196" s="192"/>
      <c r="BH196" s="192"/>
      <c r="BI196" s="192"/>
      <c r="BJ196" s="192"/>
      <c r="BK196" s="192"/>
      <c r="BL196" s="192"/>
      <c r="BM196" s="192"/>
      <c r="BN196" s="192"/>
      <c r="BO196" s="192"/>
      <c r="BP196" s="192"/>
      <c r="BQ196" s="192"/>
      <c r="BR196" s="192"/>
      <c r="BS196" s="192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2"/>
      <c r="CH196" s="192"/>
      <c r="CI196" s="192"/>
      <c r="CJ196" s="192"/>
      <c r="CK196" s="192"/>
      <c r="CL196" s="192"/>
      <c r="CM196" s="192"/>
      <c r="CN196" s="192"/>
      <c r="CO196" s="192"/>
      <c r="CP196" s="192"/>
      <c r="CQ196" s="192"/>
      <c r="CR196" s="192"/>
      <c r="CS196" s="192"/>
      <c r="CT196" s="192"/>
      <c r="CU196" s="192"/>
      <c r="CV196" s="192"/>
      <c r="CW196" s="192"/>
      <c r="CX196" s="192"/>
      <c r="CY196" s="192"/>
      <c r="CZ196" s="192"/>
      <c r="DA196" s="192"/>
      <c r="DB196" s="192"/>
      <c r="DC196" s="192"/>
      <c r="DD196" s="192"/>
      <c r="DE196" s="192"/>
      <c r="DF196" s="192"/>
      <c r="DG196" s="192"/>
      <c r="DH196" s="192"/>
      <c r="DI196" s="192"/>
      <c r="DJ196" s="192"/>
      <c r="DK196" s="192"/>
      <c r="DL196" s="192"/>
      <c r="DM196" s="192"/>
      <c r="DN196" s="192"/>
      <c r="DO196" s="192"/>
      <c r="DP196" s="192"/>
      <c r="DQ196" s="192"/>
      <c r="DR196" s="192"/>
      <c r="DS196" s="192"/>
      <c r="DT196" s="192"/>
      <c r="DU196" s="192"/>
      <c r="DV196" s="192"/>
      <c r="DW196" s="192"/>
      <c r="DX196" s="192"/>
      <c r="DY196" s="192"/>
      <c r="DZ196" s="192"/>
      <c r="EA196" s="192"/>
      <c r="EB196" s="192"/>
      <c r="EC196" s="192"/>
      <c r="ED196" s="192"/>
      <c r="EE196" s="192"/>
      <c r="EF196" s="192"/>
      <c r="EG196" s="192"/>
      <c r="EH196" s="192"/>
      <c r="EI196" s="192"/>
      <c r="EJ196" s="192"/>
      <c r="EK196" s="192"/>
      <c r="EL196" s="192"/>
      <c r="EM196" s="192"/>
      <c r="EN196" s="192"/>
      <c r="EO196" s="192"/>
      <c r="EP196" s="192"/>
      <c r="EQ196" s="192"/>
      <c r="ER196" s="192"/>
      <c r="ES196" s="192"/>
      <c r="ET196" s="192"/>
      <c r="EU196" s="192"/>
      <c r="EV196" s="192"/>
      <c r="EW196" s="192"/>
      <c r="EX196" s="192"/>
      <c r="EY196" s="192"/>
      <c r="EZ196" s="192"/>
      <c r="FA196" s="192"/>
      <c r="FB196" s="192"/>
      <c r="FC196" s="192"/>
      <c r="FD196" s="192"/>
      <c r="FE196" s="192"/>
    </row>
    <row r="197" spans="1:161" s="20" customFormat="1" ht="14.25" customHeight="1">
      <c r="A197" s="192" t="s">
        <v>155</v>
      </c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  <c r="AW197" s="192"/>
      <c r="AX197" s="192"/>
      <c r="AY197" s="192"/>
      <c r="AZ197" s="192"/>
      <c r="BA197" s="192"/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  <c r="BP197" s="192"/>
      <c r="BQ197" s="192"/>
      <c r="BR197" s="192"/>
      <c r="BS197" s="192"/>
      <c r="BT197" s="192"/>
      <c r="BU197" s="192"/>
      <c r="BV197" s="192"/>
      <c r="BW197" s="192"/>
      <c r="BX197" s="192"/>
      <c r="BY197" s="192"/>
      <c r="BZ197" s="192"/>
      <c r="CA197" s="192"/>
      <c r="CB197" s="192"/>
      <c r="CC197" s="192"/>
      <c r="CD197" s="192"/>
      <c r="CE197" s="192"/>
      <c r="CF197" s="192"/>
      <c r="CG197" s="192"/>
      <c r="CH197" s="192"/>
      <c r="CI197" s="192"/>
      <c r="CJ197" s="192"/>
      <c r="CK197" s="192"/>
      <c r="CL197" s="192"/>
      <c r="CM197" s="192"/>
      <c r="CN197" s="192"/>
      <c r="CO197" s="192"/>
      <c r="CP197" s="192"/>
      <c r="CQ197" s="192"/>
      <c r="CR197" s="192"/>
      <c r="CS197" s="192"/>
      <c r="CT197" s="192"/>
      <c r="CU197" s="192"/>
      <c r="CV197" s="192"/>
      <c r="CW197" s="192"/>
      <c r="CX197" s="192"/>
      <c r="CY197" s="192"/>
      <c r="CZ197" s="192"/>
      <c r="DA197" s="192"/>
      <c r="DB197" s="192"/>
      <c r="DC197" s="192"/>
      <c r="DD197" s="192"/>
      <c r="DE197" s="192"/>
      <c r="DF197" s="192"/>
      <c r="DG197" s="192"/>
      <c r="DH197" s="192"/>
      <c r="DI197" s="192"/>
      <c r="DJ197" s="192"/>
      <c r="DK197" s="192"/>
      <c r="DL197" s="192"/>
      <c r="DM197" s="192"/>
      <c r="DN197" s="192"/>
      <c r="DO197" s="192"/>
      <c r="DP197" s="192"/>
      <c r="DQ197" s="192"/>
      <c r="DR197" s="192"/>
      <c r="DS197" s="192"/>
      <c r="DT197" s="192"/>
      <c r="DU197" s="192"/>
      <c r="DV197" s="192"/>
      <c r="DW197" s="192"/>
      <c r="DX197" s="192"/>
      <c r="DY197" s="192"/>
      <c r="DZ197" s="192"/>
      <c r="EA197" s="192"/>
      <c r="EB197" s="192"/>
      <c r="EC197" s="192"/>
      <c r="ED197" s="192"/>
      <c r="EE197" s="192"/>
      <c r="EF197" s="192"/>
      <c r="EG197" s="192"/>
      <c r="EH197" s="192"/>
      <c r="EI197" s="192"/>
      <c r="EJ197" s="192"/>
      <c r="EK197" s="192"/>
      <c r="EL197" s="192"/>
      <c r="EM197" s="192"/>
      <c r="EN197" s="192"/>
      <c r="EO197" s="192"/>
      <c r="EP197" s="192"/>
      <c r="EQ197" s="192"/>
      <c r="ER197" s="192"/>
      <c r="ES197" s="192"/>
      <c r="ET197" s="192"/>
      <c r="EU197" s="192"/>
      <c r="EV197" s="192"/>
      <c r="EW197" s="192"/>
      <c r="EX197" s="192"/>
      <c r="EY197" s="192"/>
      <c r="EZ197" s="192"/>
      <c r="FA197" s="192"/>
      <c r="FB197" s="192"/>
      <c r="FC197" s="192"/>
      <c r="FD197" s="192"/>
      <c r="FE197" s="192"/>
    </row>
  </sheetData>
  <sheetProtection/>
  <mergeCells count="665">
    <mergeCell ref="AF26:DV26"/>
    <mergeCell ref="A194:FE194"/>
    <mergeCell ref="A195:CH195"/>
    <mergeCell ref="CI195:FE195"/>
    <mergeCell ref="A196:FE196"/>
    <mergeCell ref="A197:FE197"/>
    <mergeCell ref="A191:BY191"/>
    <mergeCell ref="BZ191:FE191"/>
    <mergeCell ref="A192:CP192"/>
    <mergeCell ref="CQ192:FE192"/>
    <mergeCell ref="A193:CF193"/>
    <mergeCell ref="CG193:FE193"/>
    <mergeCell ref="A188:BB188"/>
    <mergeCell ref="BC188:DD188"/>
    <mergeCell ref="DE188:FE188"/>
    <mergeCell ref="A189:BB190"/>
    <mergeCell ref="BC189:DD189"/>
    <mergeCell ref="DE189:FE189"/>
    <mergeCell ref="BC190:DD190"/>
    <mergeCell ref="DE190:FE190"/>
    <mergeCell ref="A183:FE183"/>
    <mergeCell ref="A186:BB186"/>
    <mergeCell ref="BC186:DD186"/>
    <mergeCell ref="DE186:FE186"/>
    <mergeCell ref="A187:BB187"/>
    <mergeCell ref="BC187:DD187"/>
    <mergeCell ref="DE187:FE187"/>
    <mergeCell ref="A178:FE178"/>
    <mergeCell ref="A179:DN179"/>
    <mergeCell ref="DO179:FE179"/>
    <mergeCell ref="A180:FE180"/>
    <mergeCell ref="A181:FE181"/>
    <mergeCell ref="A182:FE182"/>
    <mergeCell ref="A174:BB174"/>
    <mergeCell ref="BC174:DD174"/>
    <mergeCell ref="DE174:FE174"/>
    <mergeCell ref="A176:FE176"/>
    <mergeCell ref="A177:CN177"/>
    <mergeCell ref="CO177:FE177"/>
    <mergeCell ref="A172:BB172"/>
    <mergeCell ref="BC172:DD172"/>
    <mergeCell ref="DE172:FE172"/>
    <mergeCell ref="A173:BB173"/>
    <mergeCell ref="BC173:DD173"/>
    <mergeCell ref="DE173:FE173"/>
    <mergeCell ref="A170:BB170"/>
    <mergeCell ref="BC170:DD170"/>
    <mergeCell ref="DE170:FE170"/>
    <mergeCell ref="A171:BB171"/>
    <mergeCell ref="BC171:DD171"/>
    <mergeCell ref="DE171:FE171"/>
    <mergeCell ref="A166:FE166"/>
    <mergeCell ref="A168:BB168"/>
    <mergeCell ref="BC168:DD168"/>
    <mergeCell ref="DE168:FE168"/>
    <mergeCell ref="A169:BB169"/>
    <mergeCell ref="BC169:DD169"/>
    <mergeCell ref="DE169:FE169"/>
    <mergeCell ref="A162:U162"/>
    <mergeCell ref="V162:AP162"/>
    <mergeCell ref="AQ162:BH162"/>
    <mergeCell ref="BI162:CB162"/>
    <mergeCell ref="CC162:FE162"/>
    <mergeCell ref="A163:U163"/>
    <mergeCell ref="V163:AP163"/>
    <mergeCell ref="AQ163:BH163"/>
    <mergeCell ref="BI163:CB163"/>
    <mergeCell ref="CC163:FE163"/>
    <mergeCell ref="EB154:EK154"/>
    <mergeCell ref="EL154:EU154"/>
    <mergeCell ref="EV154:FE154"/>
    <mergeCell ref="BB157:BX157"/>
    <mergeCell ref="A160:FE160"/>
    <mergeCell ref="A161:U161"/>
    <mergeCell ref="V161:AP161"/>
    <mergeCell ref="AQ161:BH161"/>
    <mergeCell ref="BI161:CB161"/>
    <mergeCell ref="CC161:FE161"/>
    <mergeCell ref="BW154:CG154"/>
    <mergeCell ref="CH154:CQ154"/>
    <mergeCell ref="CR154:CW154"/>
    <mergeCell ref="CX154:DG154"/>
    <mergeCell ref="DH154:DQ154"/>
    <mergeCell ref="DR154:EA154"/>
    <mergeCell ref="A154:N154"/>
    <mergeCell ref="O154:Z154"/>
    <mergeCell ref="AA154:AL154"/>
    <mergeCell ref="AM154:AX154"/>
    <mergeCell ref="AY154:BJ154"/>
    <mergeCell ref="BK154:BV154"/>
    <mergeCell ref="CX153:DG153"/>
    <mergeCell ref="DH153:DQ153"/>
    <mergeCell ref="DR153:EA153"/>
    <mergeCell ref="EB153:EK153"/>
    <mergeCell ref="EL153:EU153"/>
    <mergeCell ref="EV153:FE153"/>
    <mergeCell ref="CR151:CW152"/>
    <mergeCell ref="A153:N153"/>
    <mergeCell ref="O153:Z153"/>
    <mergeCell ref="AA153:AL153"/>
    <mergeCell ref="AM153:AX153"/>
    <mergeCell ref="AY153:BJ153"/>
    <mergeCell ref="BK153:BV153"/>
    <mergeCell ref="BW153:CG153"/>
    <mergeCell ref="CH153:CQ153"/>
    <mergeCell ref="CR153:CW153"/>
    <mergeCell ref="O151:Z152"/>
    <mergeCell ref="AA151:AL152"/>
    <mergeCell ref="AM151:AX152"/>
    <mergeCell ref="AY151:BJ152"/>
    <mergeCell ref="BK151:BV152"/>
    <mergeCell ref="CH151:CQ152"/>
    <mergeCell ref="CX150:DG152"/>
    <mergeCell ref="DH150:DQ152"/>
    <mergeCell ref="DR150:EA152"/>
    <mergeCell ref="EB150:EK152"/>
    <mergeCell ref="EL150:EU152"/>
    <mergeCell ref="EV150:FE152"/>
    <mergeCell ref="EL149:EN149"/>
    <mergeCell ref="EO149:EQ149"/>
    <mergeCell ref="ER149:EU149"/>
    <mergeCell ref="EV149:EX149"/>
    <mergeCell ref="EY149:FA149"/>
    <mergeCell ref="FB149:FE149"/>
    <mergeCell ref="DR149:DT149"/>
    <mergeCell ref="DU149:DW149"/>
    <mergeCell ref="DX149:EA149"/>
    <mergeCell ref="EB149:ED149"/>
    <mergeCell ref="EE149:EG149"/>
    <mergeCell ref="EH149:EK149"/>
    <mergeCell ref="CX149:CZ149"/>
    <mergeCell ref="DA149:DC149"/>
    <mergeCell ref="DD149:DG149"/>
    <mergeCell ref="DH149:DJ149"/>
    <mergeCell ref="DK149:DM149"/>
    <mergeCell ref="DN149:DQ149"/>
    <mergeCell ref="CX148:DG148"/>
    <mergeCell ref="DH148:DQ148"/>
    <mergeCell ref="DR148:EA148"/>
    <mergeCell ref="EB148:EK148"/>
    <mergeCell ref="EL148:EU148"/>
    <mergeCell ref="EV148:FE148"/>
    <mergeCell ref="ES140:FE140"/>
    <mergeCell ref="BB143:BX143"/>
    <mergeCell ref="A147:N152"/>
    <mergeCell ref="O147:AX150"/>
    <mergeCell ref="AY147:BV150"/>
    <mergeCell ref="BW147:CW147"/>
    <mergeCell ref="CX147:EA147"/>
    <mergeCell ref="EB147:FE147"/>
    <mergeCell ref="BW148:CG152"/>
    <mergeCell ref="CH148:CW150"/>
    <mergeCell ref="BW140:CK140"/>
    <mergeCell ref="CL140:CZ140"/>
    <mergeCell ref="DA140:DK140"/>
    <mergeCell ref="DL140:DR140"/>
    <mergeCell ref="DS140:EE140"/>
    <mergeCell ref="EF140:ER140"/>
    <mergeCell ref="DA139:DK139"/>
    <mergeCell ref="DL139:DR139"/>
    <mergeCell ref="DS139:EE139"/>
    <mergeCell ref="EF139:ER139"/>
    <mergeCell ref="ES139:FE139"/>
    <mergeCell ref="A140:N140"/>
    <mergeCell ref="O140:AC140"/>
    <mergeCell ref="AD140:AR140"/>
    <mergeCell ref="AS140:BG140"/>
    <mergeCell ref="BH140:BV140"/>
    <mergeCell ref="DS137:EE138"/>
    <mergeCell ref="EF137:ER138"/>
    <mergeCell ref="ES137:FE138"/>
    <mergeCell ref="A139:N139"/>
    <mergeCell ref="O139:AC139"/>
    <mergeCell ref="AD139:AR139"/>
    <mergeCell ref="AS139:BG139"/>
    <mergeCell ref="BH139:BV139"/>
    <mergeCell ref="BW139:CK139"/>
    <mergeCell ref="CL139:CZ139"/>
    <mergeCell ref="DS136:EE136"/>
    <mergeCell ref="EF136:ER136"/>
    <mergeCell ref="ES136:FE136"/>
    <mergeCell ref="O137:AC138"/>
    <mergeCell ref="AD137:AR138"/>
    <mergeCell ref="AS137:BG138"/>
    <mergeCell ref="BH137:BV138"/>
    <mergeCell ref="BW137:CK138"/>
    <mergeCell ref="DA137:DK138"/>
    <mergeCell ref="DL137:DR138"/>
    <mergeCell ref="EF135:EI135"/>
    <mergeCell ref="EJ135:EM135"/>
    <mergeCell ref="EN135:ER135"/>
    <mergeCell ref="ES135:EV135"/>
    <mergeCell ref="EW135:EZ135"/>
    <mergeCell ref="FA135:FE135"/>
    <mergeCell ref="A134:N138"/>
    <mergeCell ref="O134:BG136"/>
    <mergeCell ref="BH134:CK136"/>
    <mergeCell ref="CL134:DR134"/>
    <mergeCell ref="DS134:FE134"/>
    <mergeCell ref="CL135:CZ138"/>
    <mergeCell ref="DA135:DR136"/>
    <mergeCell ref="DS135:DV135"/>
    <mergeCell ref="DW135:DZ135"/>
    <mergeCell ref="EA135:EE135"/>
    <mergeCell ref="A124:BB124"/>
    <mergeCell ref="BC124:DD124"/>
    <mergeCell ref="DE124:FE124"/>
    <mergeCell ref="CE126:CJ126"/>
    <mergeCell ref="AW128:DN128"/>
    <mergeCell ref="ES128:FE130"/>
    <mergeCell ref="A129:DN129"/>
    <mergeCell ref="BI130:DN130"/>
    <mergeCell ref="A122:BB122"/>
    <mergeCell ref="BC122:DD122"/>
    <mergeCell ref="DE122:FE122"/>
    <mergeCell ref="A123:BB123"/>
    <mergeCell ref="BC123:DD123"/>
    <mergeCell ref="DE123:FE123"/>
    <mergeCell ref="A120:BB120"/>
    <mergeCell ref="BC120:DD120"/>
    <mergeCell ref="DE120:FE120"/>
    <mergeCell ref="A121:BB121"/>
    <mergeCell ref="BC121:DD121"/>
    <mergeCell ref="DE121:FE121"/>
    <mergeCell ref="A116:FE116"/>
    <mergeCell ref="A118:BB118"/>
    <mergeCell ref="BC118:DD118"/>
    <mergeCell ref="DE118:FE118"/>
    <mergeCell ref="A119:BB119"/>
    <mergeCell ref="BC119:DD119"/>
    <mergeCell ref="DE119:FE119"/>
    <mergeCell ref="A112:U112"/>
    <mergeCell ref="V112:AP112"/>
    <mergeCell ref="AQ112:BH112"/>
    <mergeCell ref="BI112:CB112"/>
    <mergeCell ref="CC112:FE112"/>
    <mergeCell ref="A113:U113"/>
    <mergeCell ref="V113:AP113"/>
    <mergeCell ref="AQ113:BH113"/>
    <mergeCell ref="BI113:CB113"/>
    <mergeCell ref="CC113:FE113"/>
    <mergeCell ref="EL104:EU104"/>
    <mergeCell ref="EV104:FE104"/>
    <mergeCell ref="BB106:BX106"/>
    <mergeCell ref="A110:FE110"/>
    <mergeCell ref="A111:U111"/>
    <mergeCell ref="V111:AP111"/>
    <mergeCell ref="AQ111:BH111"/>
    <mergeCell ref="BI111:CB111"/>
    <mergeCell ref="CC111:FE111"/>
    <mergeCell ref="CH104:CQ104"/>
    <mergeCell ref="CR104:CW104"/>
    <mergeCell ref="CX104:DG104"/>
    <mergeCell ref="DH104:DQ104"/>
    <mergeCell ref="DR104:EA104"/>
    <mergeCell ref="EB104:EK104"/>
    <mergeCell ref="EB103:EK103"/>
    <mergeCell ref="EL103:EU103"/>
    <mergeCell ref="EV103:FE103"/>
    <mergeCell ref="A104:N104"/>
    <mergeCell ref="O104:Z104"/>
    <mergeCell ref="AA104:AL104"/>
    <mergeCell ref="AM104:AX104"/>
    <mergeCell ref="AY104:BJ104"/>
    <mergeCell ref="BK104:BV104"/>
    <mergeCell ref="BW104:CG104"/>
    <mergeCell ref="BW103:CG103"/>
    <mergeCell ref="CH103:CQ103"/>
    <mergeCell ref="CR103:CW103"/>
    <mergeCell ref="CX103:DG103"/>
    <mergeCell ref="DH103:DQ103"/>
    <mergeCell ref="DR103:EA103"/>
    <mergeCell ref="A103:N103"/>
    <mergeCell ref="O103:Z103"/>
    <mergeCell ref="AA103:AL103"/>
    <mergeCell ref="AM103:AX103"/>
    <mergeCell ref="AY103:BJ103"/>
    <mergeCell ref="BK103:BV103"/>
    <mergeCell ref="CX102:DG102"/>
    <mergeCell ref="DH102:DQ102"/>
    <mergeCell ref="DR102:EA102"/>
    <mergeCell ref="EB102:EK102"/>
    <mergeCell ref="EL102:EU102"/>
    <mergeCell ref="EV102:FE102"/>
    <mergeCell ref="CR100:CW101"/>
    <mergeCell ref="A102:N102"/>
    <mergeCell ref="O102:Z102"/>
    <mergeCell ref="AA102:AL102"/>
    <mergeCell ref="AM102:AX102"/>
    <mergeCell ref="AY102:BJ102"/>
    <mergeCell ref="BK102:BV102"/>
    <mergeCell ref="BW102:CG102"/>
    <mergeCell ref="CH102:CQ102"/>
    <mergeCell ref="CR102:CW102"/>
    <mergeCell ref="O100:Z101"/>
    <mergeCell ref="AA100:AL101"/>
    <mergeCell ref="AM100:AX101"/>
    <mergeCell ref="AY100:BJ101"/>
    <mergeCell ref="BK100:BV101"/>
    <mergeCell ref="CH100:CQ101"/>
    <mergeCell ref="CX99:DG101"/>
    <mergeCell ref="DH99:DQ101"/>
    <mergeCell ref="DR99:EA101"/>
    <mergeCell ref="EB99:EK101"/>
    <mergeCell ref="EL99:EU101"/>
    <mergeCell ref="EV99:FE101"/>
    <mergeCell ref="EL98:EN98"/>
    <mergeCell ref="EO98:EQ98"/>
    <mergeCell ref="ER98:EU98"/>
    <mergeCell ref="EV98:EX98"/>
    <mergeCell ref="EY98:FA98"/>
    <mergeCell ref="FB98:FE98"/>
    <mergeCell ref="DR98:DT98"/>
    <mergeCell ref="DU98:DW98"/>
    <mergeCell ref="DX98:EA98"/>
    <mergeCell ref="EB98:ED98"/>
    <mergeCell ref="EE98:EG98"/>
    <mergeCell ref="EH98:EK98"/>
    <mergeCell ref="DR97:EA97"/>
    <mergeCell ref="EB97:EK97"/>
    <mergeCell ref="EL97:EU97"/>
    <mergeCell ref="EV97:FE97"/>
    <mergeCell ref="CX98:CZ98"/>
    <mergeCell ref="DA98:DC98"/>
    <mergeCell ref="DD98:DG98"/>
    <mergeCell ref="DH98:DJ98"/>
    <mergeCell ref="DK98:DM98"/>
    <mergeCell ref="DN98:DQ98"/>
    <mergeCell ref="A96:N101"/>
    <mergeCell ref="O96:AX99"/>
    <mergeCell ref="AY96:BV99"/>
    <mergeCell ref="BW96:CW96"/>
    <mergeCell ref="CX96:EA96"/>
    <mergeCell ref="EB96:FE96"/>
    <mergeCell ref="BW97:CG101"/>
    <mergeCell ref="CH97:CW99"/>
    <mergeCell ref="CX97:DG97"/>
    <mergeCell ref="DH97:DQ97"/>
    <mergeCell ref="DA89:DK89"/>
    <mergeCell ref="DL89:DR89"/>
    <mergeCell ref="DS89:EE89"/>
    <mergeCell ref="EF89:ER89"/>
    <mergeCell ref="ES89:FE89"/>
    <mergeCell ref="BB92:BX92"/>
    <mergeCell ref="DS88:EE88"/>
    <mergeCell ref="EF88:ER88"/>
    <mergeCell ref="ES88:FE88"/>
    <mergeCell ref="A89:N89"/>
    <mergeCell ref="O89:AC89"/>
    <mergeCell ref="AD89:AR89"/>
    <mergeCell ref="AS89:BG89"/>
    <mergeCell ref="BH89:BV89"/>
    <mergeCell ref="BW89:CK89"/>
    <mergeCell ref="CL89:CZ89"/>
    <mergeCell ref="ES86:FE87"/>
    <mergeCell ref="A88:N88"/>
    <mergeCell ref="O88:AC88"/>
    <mergeCell ref="AD88:AR88"/>
    <mergeCell ref="AS88:BG88"/>
    <mergeCell ref="BH88:BV88"/>
    <mergeCell ref="BW88:CK88"/>
    <mergeCell ref="CL88:CZ88"/>
    <mergeCell ref="DA88:DK88"/>
    <mergeCell ref="DL88:DR88"/>
    <mergeCell ref="O86:AC87"/>
    <mergeCell ref="AD86:AR87"/>
    <mergeCell ref="AS86:BG87"/>
    <mergeCell ref="BH86:BV87"/>
    <mergeCell ref="BW86:CK87"/>
    <mergeCell ref="DA86:DK87"/>
    <mergeCell ref="EJ84:EM84"/>
    <mergeCell ref="EN84:ER84"/>
    <mergeCell ref="ES84:EV84"/>
    <mergeCell ref="EW84:EZ84"/>
    <mergeCell ref="FA84:FE84"/>
    <mergeCell ref="DS85:EE85"/>
    <mergeCell ref="EF85:ER85"/>
    <mergeCell ref="ES85:FE85"/>
    <mergeCell ref="CL84:CZ87"/>
    <mergeCell ref="DA84:DR85"/>
    <mergeCell ref="DS84:DV84"/>
    <mergeCell ref="DW84:DZ84"/>
    <mergeCell ref="EA84:EE84"/>
    <mergeCell ref="EF84:EI84"/>
    <mergeCell ref="DL86:DR87"/>
    <mergeCell ref="DS86:EE87"/>
    <mergeCell ref="EF86:ER87"/>
    <mergeCell ref="CE74:CJ74"/>
    <mergeCell ref="AW76:DN76"/>
    <mergeCell ref="ES76:FE78"/>
    <mergeCell ref="A77:DN77"/>
    <mergeCell ref="BI78:DN78"/>
    <mergeCell ref="A83:N87"/>
    <mergeCell ref="O83:BG85"/>
    <mergeCell ref="BH83:CK85"/>
    <mergeCell ref="CL83:DR83"/>
    <mergeCell ref="DS83:FE83"/>
    <mergeCell ref="DG2:FE2"/>
    <mergeCell ref="DG3:FE3"/>
    <mergeCell ref="DG4:FE4"/>
    <mergeCell ref="DG5:FE5"/>
    <mergeCell ref="O48:Z49"/>
    <mergeCell ref="AA48:AL49"/>
    <mergeCell ref="AM48:AX49"/>
    <mergeCell ref="AY48:BJ49"/>
    <mergeCell ref="BK48:BV49"/>
    <mergeCell ref="DJ14:EF14"/>
    <mergeCell ref="EB52:EK52"/>
    <mergeCell ref="EL52:EU52"/>
    <mergeCell ref="EV52:FE52"/>
    <mergeCell ref="BW52:CG52"/>
    <mergeCell ref="CH52:CQ52"/>
    <mergeCell ref="CR52:CW52"/>
    <mergeCell ref="CX52:DG52"/>
    <mergeCell ref="DH52:DQ52"/>
    <mergeCell ref="DR52:EA52"/>
    <mergeCell ref="A28:FE28"/>
    <mergeCell ref="CE29:CJ29"/>
    <mergeCell ref="ES26:FE26"/>
    <mergeCell ref="ES25:FE25"/>
    <mergeCell ref="A52:N52"/>
    <mergeCell ref="O52:Z52"/>
    <mergeCell ref="AA52:AL52"/>
    <mergeCell ref="AM52:AX52"/>
    <mergeCell ref="AY52:BJ52"/>
    <mergeCell ref="BK52:BV52"/>
    <mergeCell ref="CP15:CS15"/>
    <mergeCell ref="CT15:CZ15"/>
    <mergeCell ref="DA15:DD15"/>
    <mergeCell ref="DE15:DM15"/>
    <mergeCell ref="AW14:DI14"/>
    <mergeCell ref="A25:BC25"/>
    <mergeCell ref="BB15:BE15"/>
    <mergeCell ref="AT15:BA15"/>
    <mergeCell ref="BF15:CO15"/>
    <mergeCell ref="ES30:FE32"/>
    <mergeCell ref="ES21:FE22"/>
    <mergeCell ref="ES20:FE20"/>
    <mergeCell ref="ES23:FE23"/>
    <mergeCell ref="ES24:FE24"/>
    <mergeCell ref="BD25:DV25"/>
    <mergeCell ref="A22:DV22"/>
    <mergeCell ref="A23:DV23"/>
    <mergeCell ref="A24:DV24"/>
    <mergeCell ref="ES17:FE17"/>
    <mergeCell ref="ES18:FE19"/>
    <mergeCell ref="A19:DV19"/>
    <mergeCell ref="A20:DV20"/>
    <mergeCell ref="A18:BA18"/>
    <mergeCell ref="BB18:DV18"/>
    <mergeCell ref="CL35:DR35"/>
    <mergeCell ref="DA36:DR37"/>
    <mergeCell ref="A72:BB72"/>
    <mergeCell ref="BC72:DD72"/>
    <mergeCell ref="DE72:FE72"/>
    <mergeCell ref="A69:BB69"/>
    <mergeCell ref="BC69:DD69"/>
    <mergeCell ref="A35:N38"/>
    <mergeCell ref="O35:BG37"/>
    <mergeCell ref="BH35:CK37"/>
    <mergeCell ref="DS35:FE35"/>
    <mergeCell ref="EJ36:EM36"/>
    <mergeCell ref="EN36:ER36"/>
    <mergeCell ref="ES36:EV36"/>
    <mergeCell ref="DS36:DV36"/>
    <mergeCell ref="DW36:DZ36"/>
    <mergeCell ref="EA36:EE36"/>
    <mergeCell ref="EF36:EI36"/>
    <mergeCell ref="EW36:EZ36"/>
    <mergeCell ref="FA36:FE36"/>
    <mergeCell ref="DS38:EE38"/>
    <mergeCell ref="EF38:ER38"/>
    <mergeCell ref="CL36:CZ38"/>
    <mergeCell ref="DS37:EE37"/>
    <mergeCell ref="EF37:ER37"/>
    <mergeCell ref="ES37:FE37"/>
    <mergeCell ref="ES39:FE39"/>
    <mergeCell ref="BH39:BV39"/>
    <mergeCell ref="BW39:CK39"/>
    <mergeCell ref="CL39:CZ39"/>
    <mergeCell ref="DA39:DK39"/>
    <mergeCell ref="ES38:FE38"/>
    <mergeCell ref="BH38:BV38"/>
    <mergeCell ref="BW38:CK38"/>
    <mergeCell ref="DA38:DK38"/>
    <mergeCell ref="DL38:DR38"/>
    <mergeCell ref="BB42:BX42"/>
    <mergeCell ref="A44:N49"/>
    <mergeCell ref="O44:AX47"/>
    <mergeCell ref="AY44:BV47"/>
    <mergeCell ref="BW44:CW44"/>
    <mergeCell ref="DE69:FE69"/>
    <mergeCell ref="CX44:EA44"/>
    <mergeCell ref="EB44:FE44"/>
    <mergeCell ref="BW45:CG49"/>
    <mergeCell ref="CH45:CW47"/>
    <mergeCell ref="CX45:DG45"/>
    <mergeCell ref="DH45:DQ45"/>
    <mergeCell ref="DR45:EA45"/>
    <mergeCell ref="EB45:EK45"/>
    <mergeCell ref="EL45:EU45"/>
    <mergeCell ref="EV45:FE45"/>
    <mergeCell ref="DK46:DM46"/>
    <mergeCell ref="DN46:DQ46"/>
    <mergeCell ref="DR46:DT46"/>
    <mergeCell ref="DU46:DW46"/>
    <mergeCell ref="CX46:CZ46"/>
    <mergeCell ref="DA46:DC46"/>
    <mergeCell ref="DD46:DG46"/>
    <mergeCell ref="DH46:DJ46"/>
    <mergeCell ref="DX46:EA46"/>
    <mergeCell ref="EY46:FA46"/>
    <mergeCell ref="EB46:ED46"/>
    <mergeCell ref="EE46:EG46"/>
    <mergeCell ref="EH46:EK46"/>
    <mergeCell ref="EL46:EN46"/>
    <mergeCell ref="FB46:FE46"/>
    <mergeCell ref="CX47:DG49"/>
    <mergeCell ref="DH47:DQ49"/>
    <mergeCell ref="DR47:EA49"/>
    <mergeCell ref="EB47:EK49"/>
    <mergeCell ref="EL47:EU49"/>
    <mergeCell ref="EV47:FE49"/>
    <mergeCell ref="EO46:EQ46"/>
    <mergeCell ref="ER46:EU46"/>
    <mergeCell ref="EV46:EX46"/>
    <mergeCell ref="CH48:CQ49"/>
    <mergeCell ref="CR48:CW49"/>
    <mergeCell ref="A70:BB70"/>
    <mergeCell ref="BC70:DD70"/>
    <mergeCell ref="DE70:FE70"/>
    <mergeCell ref="A71:BB71"/>
    <mergeCell ref="BC71:DD71"/>
    <mergeCell ref="DE71:FE71"/>
    <mergeCell ref="AY50:BJ50"/>
    <mergeCell ref="BK50:BV50"/>
    <mergeCell ref="BW50:CG50"/>
    <mergeCell ref="CH50:CQ50"/>
    <mergeCell ref="A50:N50"/>
    <mergeCell ref="O50:Z50"/>
    <mergeCell ref="AA50:AL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O51:Z51"/>
    <mergeCell ref="AA51:AL51"/>
    <mergeCell ref="AY51:BJ51"/>
    <mergeCell ref="CX51:DG51"/>
    <mergeCell ref="V59:AP59"/>
    <mergeCell ref="AQ59:BH59"/>
    <mergeCell ref="BW53:CG53"/>
    <mergeCell ref="CH53:CQ53"/>
    <mergeCell ref="CR53:CW53"/>
    <mergeCell ref="CX53:DG53"/>
    <mergeCell ref="A60:U60"/>
    <mergeCell ref="V60:AP60"/>
    <mergeCell ref="A64:FE64"/>
    <mergeCell ref="BI61:CB61"/>
    <mergeCell ref="CC61:FE61"/>
    <mergeCell ref="A61:U61"/>
    <mergeCell ref="V61:AP61"/>
    <mergeCell ref="AQ61:BH61"/>
    <mergeCell ref="A68:BB68"/>
    <mergeCell ref="BC68:DD68"/>
    <mergeCell ref="DE68:FE68"/>
    <mergeCell ref="A66:BB66"/>
    <mergeCell ref="BC66:DD66"/>
    <mergeCell ref="DE66:FE66"/>
    <mergeCell ref="A67:BB67"/>
    <mergeCell ref="B6:DU6"/>
    <mergeCell ref="B7:FE7"/>
    <mergeCell ref="B8:BF8"/>
    <mergeCell ref="BC67:DD67"/>
    <mergeCell ref="DE67:FE67"/>
    <mergeCell ref="AQ60:BH60"/>
    <mergeCell ref="BI60:CB60"/>
    <mergeCell ref="CC60:FE60"/>
    <mergeCell ref="B10:U10"/>
    <mergeCell ref="W10:AJ10"/>
    <mergeCell ref="AL10:BK10"/>
    <mergeCell ref="C12:EU12"/>
    <mergeCell ref="BW51:CG51"/>
    <mergeCell ref="BI59:CB59"/>
    <mergeCell ref="CC59:FE59"/>
    <mergeCell ref="BB56:BX56"/>
    <mergeCell ref="A58:FE58"/>
    <mergeCell ref="A59:U59"/>
    <mergeCell ref="AW30:DN30"/>
    <mergeCell ref="A31:DN31"/>
    <mergeCell ref="BI32:DN32"/>
    <mergeCell ref="EF39:ER39"/>
    <mergeCell ref="O38:AC38"/>
    <mergeCell ref="AD38:AR38"/>
    <mergeCell ref="AS38:BG38"/>
    <mergeCell ref="DL39:DR39"/>
    <mergeCell ref="DS39:EE39"/>
    <mergeCell ref="O39:AC39"/>
    <mergeCell ref="AD39:AR39"/>
    <mergeCell ref="AS39:BG39"/>
    <mergeCell ref="A39:N39"/>
    <mergeCell ref="A40:N40"/>
    <mergeCell ref="O40:AC40"/>
    <mergeCell ref="AD40:AR40"/>
    <mergeCell ref="AS40:BG40"/>
    <mergeCell ref="BH40:BV40"/>
    <mergeCell ref="BW40:CK40"/>
    <mergeCell ref="CL40:CZ40"/>
    <mergeCell ref="DA40:DK40"/>
    <mergeCell ref="DL40:DR40"/>
    <mergeCell ref="DS40:EE40"/>
    <mergeCell ref="EF40:ER40"/>
    <mergeCell ref="ES40:FE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53:N53"/>
    <mergeCell ref="O53:Z53"/>
    <mergeCell ref="AA53:AL53"/>
    <mergeCell ref="AM53:AX53"/>
    <mergeCell ref="AY53:BJ53"/>
    <mergeCell ref="BK53:BV53"/>
    <mergeCell ref="DH53:DQ53"/>
    <mergeCell ref="DR53:EA53"/>
    <mergeCell ref="EB53:EK53"/>
    <mergeCell ref="EL53:EU53"/>
    <mergeCell ref="EV53:FE53"/>
    <mergeCell ref="A54:N54"/>
    <mergeCell ref="O54:Z54"/>
    <mergeCell ref="AA54:AL54"/>
    <mergeCell ref="AM54:AX54"/>
    <mergeCell ref="AY54:BJ54"/>
    <mergeCell ref="DR54:EA54"/>
    <mergeCell ref="EB54:EK54"/>
    <mergeCell ref="EL54:EU54"/>
    <mergeCell ref="EV54:FE54"/>
    <mergeCell ref="BK54:BV54"/>
    <mergeCell ref="BW54:CG54"/>
    <mergeCell ref="CH54:CQ54"/>
    <mergeCell ref="CR54:CW54"/>
    <mergeCell ref="CX54:DG54"/>
    <mergeCell ref="DH54:DQ54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
</oddHeader>
  </headerFooter>
  <rowBreaks count="1" manualBreakCount="1">
    <brk id="8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2019-01-09T09:29:47Z</cp:lastPrinted>
  <dcterms:created xsi:type="dcterms:W3CDTF">2008-10-01T13:21:49Z</dcterms:created>
  <dcterms:modified xsi:type="dcterms:W3CDTF">2019-01-09T09:31:00Z</dcterms:modified>
  <cp:category/>
  <cp:version/>
  <cp:contentType/>
  <cp:contentStatus/>
</cp:coreProperties>
</file>