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>
    <definedName name="_xlnm.Print_Area" localSheetId="0">'1'!$A$1:$FE$104</definedName>
  </definedNames>
  <calcPr fullCalcOnLoad="1"/>
</workbook>
</file>

<file path=xl/sharedStrings.xml><?xml version="1.0" encoding="utf-8"?>
<sst xmlns="http://schemas.openxmlformats.org/spreadsheetml/2006/main" count="199" uniqueCount="160">
  <si>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</si>
  <si>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</si>
  <si>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</si>
  <si>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</si>
  <si>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</si>
  <si>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</si>
  <si>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</si>
  <si>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</si>
  <si>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</si>
  <si>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</si>
  <si>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</si>
  <si>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</si>
  <si>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</si>
  <si>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</si>
  <si>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</si>
  <si>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</si>
  <si>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</si>
  <si>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</si>
  <si>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</si>
  <si>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</si>
  <si>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</si>
  <si>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</si>
  <si>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</si>
  <si>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</si>
  <si>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</si>
  <si>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</si>
  <si>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</si>
  <si>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</si>
  <si>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</si>
  <si>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</si>
  <si>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</si>
  <si>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</si>
  <si>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</si>
  <si>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</si>
  <si>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</si>
  <si>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</si>
  <si>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</si>
  <si>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</si>
  <si>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</si>
  <si>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</si>
  <si>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</si>
  <si>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</si>
  <si>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</si>
  <si>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</si>
  <si>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</si>
  <si>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</si>
  <si>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</si>
  <si>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</si>
  <si>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</si>
  <si>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</si>
  <si>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</si>
  <si>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</si>
  <si>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</si>
  <si>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</si>
  <si>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</si>
  <si>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</si>
  <si>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</si>
  <si>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</si>
  <si>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</si>
  <si>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</si>
  <si>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</si>
  <si>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</si>
  <si>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</si>
  <si>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</si>
  <si>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</si>
  <si>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</si>
  <si>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</si>
  <si>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</si>
  <si>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</si>
  <si>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</si>
  <si>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</si>
  <si>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</si>
  <si>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</si>
  <si>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</si>
  <si>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</si>
  <si>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</si>
  <si>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</si>
  <si>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</si>
  <si>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</si>
  <si>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</si>
  <si>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</si>
  <si>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</si>
  <si>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</si>
  <si>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</si>
  <si>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</si>
  <si>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</si>
  <si>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</si>
  <si>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</si>
  <si>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</si>
  <si>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</si>
  <si>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</si>
  <si>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</si>
  <si>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</si>
  <si>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</si>
  <si>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</si>
  <si>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</si>
  <si>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</si>
  <si>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</si>
  <si>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</si>
  <si>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</si>
  <si>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</si>
  <si>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</si>
  <si>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</si>
  <si>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</si>
  <si>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</si>
  <si>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</si>
  <si>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</si>
  <si>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</si>
  <si>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</si>
  <si>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</si>
  <si>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</si>
  <si>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</si>
  <si>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</si>
  <si>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</si>
  <si>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</si>
  <si>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</si>
  <si>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</si>
  <si>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</si>
  <si>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</si>
  <si>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</si>
  <si>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</si>
  <si>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</si>
  <si>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</si>
  <si>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</si>
  <si>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</si>
  <si>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</si>
  <si>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</si>
  <si>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</si>
  <si>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</si>
  <si>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</si>
  <si>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</si>
  <si>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</si>
  <si>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</si>
  <si>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</si>
  <si>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</si>
  <si>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</si>
  <si>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</si>
  <si>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</si>
  <si>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</si>
  <si>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</si>
  <si>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</si>
  <si>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</si>
  <si>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</si>
  <si>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</si>
  <si>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</si>
  <si>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</si>
  <si>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с. Большелуг</t>
  </si>
  <si>
    <t>00057</t>
  </si>
  <si>
    <t>792</t>
  </si>
  <si>
    <t>Н.В. Ярцева</t>
  </si>
  <si>
    <t>20</t>
  </si>
  <si>
    <t>21</t>
  </si>
  <si>
    <t>85.12</t>
  </si>
  <si>
    <t>85.13</t>
  </si>
  <si>
    <t>85.14</t>
  </si>
  <si>
    <t>от   20.12.2019 года № ОД- 02/201219</t>
  </si>
  <si>
    <t>" 20 " декабря 2019 г.</t>
  </si>
  <si>
    <t>22</t>
  </si>
  <si>
    <t>22.12.2019</t>
  </si>
  <si>
    <t xml:space="preserve">36794000301000101001101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</si>
</sst>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4"/>
  <sheetViews>
    <sheetView tabSelected="1" view="pageBreakPreview" zoomScaleSheetLayoutView="100" workbookViewId="0" topLeftCell="A71">
      <selection activeCell="DH59" sqref="DH59:DQ5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2" spans="111:161" ht="14.25" customHeight="1">
      <c r="DG2" s="148" t="s">
        <v>108</v>
      </c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3" spans="111:161" ht="14.25" customHeight="1">
      <c r="DG3" s="148" t="s">
        <v>109</v>
      </c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149" t="s">
        <v>110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149" t="s">
        <v>155</v>
      </c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</row>
    <row r="6" spans="2:161" s="3" customFormat="1" ht="12.75">
      <c r="B6" s="185" t="s">
        <v>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6" t="s">
        <v>106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</row>
    <row r="8" spans="2:161" s="12" customFormat="1" ht="52.5" customHeight="1">
      <c r="B8" s="187" t="s">
        <v>79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149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88" t="s">
        <v>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26"/>
      <c r="W10" s="188" t="s">
        <v>8</v>
      </c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26"/>
      <c r="AL10" s="188" t="s">
        <v>9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84" t="s">
        <v>156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2" t="s">
        <v>80</v>
      </c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3"/>
      <c r="DJ15" s="150" t="s">
        <v>87</v>
      </c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2"/>
    </row>
    <row r="16" spans="46:117" s="7" customFormat="1" ht="18" customHeight="1">
      <c r="AT16" s="160" t="s">
        <v>0</v>
      </c>
      <c r="AU16" s="160"/>
      <c r="AV16" s="160"/>
      <c r="AW16" s="160"/>
      <c r="AX16" s="160"/>
      <c r="AY16" s="160"/>
      <c r="AZ16" s="160"/>
      <c r="BA16" s="160"/>
      <c r="BB16" s="159" t="s">
        <v>150</v>
      </c>
      <c r="BC16" s="159"/>
      <c r="BD16" s="159"/>
      <c r="BE16" s="159"/>
      <c r="BF16" s="165" t="s">
        <v>1</v>
      </c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59" t="s">
        <v>151</v>
      </c>
      <c r="CQ16" s="159"/>
      <c r="CR16" s="159"/>
      <c r="CS16" s="159"/>
      <c r="CT16" s="160" t="s">
        <v>2</v>
      </c>
      <c r="CU16" s="160"/>
      <c r="CV16" s="160"/>
      <c r="CW16" s="160"/>
      <c r="CX16" s="160"/>
      <c r="CY16" s="160"/>
      <c r="CZ16" s="160"/>
      <c r="DA16" s="159" t="s">
        <v>157</v>
      </c>
      <c r="DB16" s="159"/>
      <c r="DC16" s="159"/>
      <c r="DD16" s="159"/>
      <c r="DE16" s="161" t="s">
        <v>3</v>
      </c>
      <c r="DF16" s="161"/>
      <c r="DG16" s="161"/>
      <c r="DH16" s="161"/>
      <c r="DI16" s="161"/>
      <c r="DJ16" s="161"/>
      <c r="DK16" s="161"/>
      <c r="DL16" s="161"/>
      <c r="DM16" s="161"/>
    </row>
    <row r="17" s="8" customFormat="1" ht="15"/>
    <row r="18" spans="149:161" s="10" customFormat="1" ht="16.5" thickBot="1">
      <c r="ES18" s="175" t="s">
        <v>10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</row>
    <row r="19" spans="1:161" s="10" customFormat="1" ht="15.75">
      <c r="A19" s="62" t="s">
        <v>53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182" t="s">
        <v>134</v>
      </c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EQ19" s="11" t="s">
        <v>12</v>
      </c>
      <c r="ES19" s="176" t="s">
        <v>11</v>
      </c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8"/>
    </row>
    <row r="20" spans="1:161" s="10" customFormat="1" ht="15.75">
      <c r="A20" s="182" t="s">
        <v>146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EQ20" s="11" t="s">
        <v>13</v>
      </c>
      <c r="ES20" s="179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1"/>
    </row>
    <row r="21" spans="1:161" s="10" customFormat="1" ht="15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EQ21" s="11" t="s">
        <v>14</v>
      </c>
      <c r="ES21" s="156" t="s">
        <v>158</v>
      </c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8"/>
    </row>
    <row r="22" spans="1:161" s="10" customFormat="1" ht="15.75">
      <c r="A22" s="10" t="s">
        <v>54</v>
      </c>
      <c r="EQ22" s="11" t="s">
        <v>15</v>
      </c>
      <c r="ES22" s="166" t="s">
        <v>147</v>
      </c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10" customFormat="1" ht="15.75">
      <c r="A23" s="134" t="s">
        <v>86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EQ23" s="11" t="s">
        <v>16</v>
      </c>
      <c r="ES23" s="169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1"/>
    </row>
    <row r="24" spans="1:161" s="10" customFormat="1" ht="15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EQ24" s="11" t="s">
        <v>17</v>
      </c>
      <c r="ES24" s="156" t="s">
        <v>152</v>
      </c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:161" s="10" customFormat="1" ht="15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EQ25" s="11" t="s">
        <v>17</v>
      </c>
      <c r="ES25" s="156" t="s">
        <v>153</v>
      </c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1:161" s="10" customFormat="1" ht="15.75">
      <c r="A26" s="164" t="s">
        <v>55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72" t="s">
        <v>84</v>
      </c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EQ26" s="11" t="s">
        <v>17</v>
      </c>
      <c r="ES26" s="156" t="s">
        <v>154</v>
      </c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8"/>
    </row>
    <row r="27" spans="56:161" s="10" customFormat="1" ht="16.5" thickBot="1">
      <c r="BD27" s="173" t="s">
        <v>56</v>
      </c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EQ27" s="11"/>
      <c r="ES27" s="153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56:126" ht="12" customHeight="1"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</row>
    <row r="29" spans="1:161" s="10" customFormat="1" ht="21" customHeight="1">
      <c r="A29" s="62" t="s">
        <v>104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82:88" s="15" customFormat="1" ht="15.75">
      <c r="CD31" s="16" t="s">
        <v>18</v>
      </c>
      <c r="CE31" s="133" t="s">
        <v>87</v>
      </c>
      <c r="CF31" s="133"/>
      <c r="CG31" s="133"/>
      <c r="CH31" s="133"/>
      <c r="CI31" s="133"/>
      <c r="CJ31" s="133"/>
    </row>
    <row r="32" s="10" customFormat="1" ht="1.5" customHeight="1" thickBot="1"/>
    <row r="33" spans="1:161" s="10" customFormat="1" ht="15.75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8"/>
      <c r="AW33" s="134" t="s">
        <v>135</v>
      </c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EQ33" s="11" t="s">
        <v>19</v>
      </c>
      <c r="ES33" s="135" t="s">
        <v>136</v>
      </c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10" customFormat="1" ht="15.75">
      <c r="A34" s="134" t="s">
        <v>137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EQ34" s="11" t="s">
        <v>20</v>
      </c>
      <c r="ES34" s="138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40"/>
    </row>
    <row r="35" spans="1:161" s="10" customFormat="1" ht="16.5" thickBot="1">
      <c r="A35" s="30" t="s">
        <v>58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1"/>
      <c r="BH35" s="31"/>
      <c r="BI35" s="144" t="s">
        <v>138</v>
      </c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EQ35" s="11" t="s">
        <v>21</v>
      </c>
      <c r="ES35" s="141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3"/>
    </row>
    <row r="36" spans="1:54" s="10" customFormat="1" ht="15.75">
      <c r="A36" s="10" t="s">
        <v>59</v>
      </c>
      <c r="BB36" s="27"/>
    </row>
    <row r="37" s="10" customFormat="1" ht="15.75">
      <c r="A37" s="10" t="s">
        <v>105</v>
      </c>
    </row>
    <row r="38" s="10" customFormat="1" ht="2.25" customHeight="1"/>
    <row r="39" spans="1:161" s="3" customFormat="1" ht="24.75" customHeight="1">
      <c r="A39" s="107" t="s">
        <v>22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7" t="s">
        <v>60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 t="s">
        <v>61</v>
      </c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07" t="s">
        <v>62</v>
      </c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9"/>
      <c r="DS39" s="145" t="s">
        <v>63</v>
      </c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7"/>
    </row>
    <row r="40" spans="1:161" s="3" customFormat="1" ht="12.7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0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130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07" t="s">
        <v>23</v>
      </c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9"/>
      <c r="DA40" s="119" t="s">
        <v>27</v>
      </c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1"/>
      <c r="DS40" s="128">
        <v>20</v>
      </c>
      <c r="DT40" s="129"/>
      <c r="DU40" s="129"/>
      <c r="DV40" s="129"/>
      <c r="DW40" s="125" t="s">
        <v>150</v>
      </c>
      <c r="DX40" s="125"/>
      <c r="DY40" s="125"/>
      <c r="DZ40" s="125"/>
      <c r="EA40" s="126" t="s">
        <v>28</v>
      </c>
      <c r="EB40" s="126"/>
      <c r="EC40" s="126"/>
      <c r="ED40" s="126"/>
      <c r="EE40" s="127"/>
      <c r="EF40" s="128">
        <v>20</v>
      </c>
      <c r="EG40" s="129"/>
      <c r="EH40" s="129"/>
      <c r="EI40" s="129"/>
      <c r="EJ40" s="125" t="s">
        <v>151</v>
      </c>
      <c r="EK40" s="125"/>
      <c r="EL40" s="125"/>
      <c r="EM40" s="125"/>
      <c r="EN40" s="126" t="s">
        <v>28</v>
      </c>
      <c r="EO40" s="126"/>
      <c r="EP40" s="126"/>
      <c r="EQ40" s="126"/>
      <c r="ER40" s="127"/>
      <c r="ES40" s="128">
        <v>20</v>
      </c>
      <c r="ET40" s="129"/>
      <c r="EU40" s="129"/>
      <c r="EV40" s="129"/>
      <c r="EW40" s="125" t="s">
        <v>157</v>
      </c>
      <c r="EX40" s="125"/>
      <c r="EY40" s="125"/>
      <c r="EZ40" s="125"/>
      <c r="FA40" s="126" t="s">
        <v>28</v>
      </c>
      <c r="FB40" s="126"/>
      <c r="FC40" s="126"/>
      <c r="FD40" s="126"/>
      <c r="FE40" s="127"/>
    </row>
    <row r="41" spans="1:161" s="3" customFormat="1" ht="38.2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2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2"/>
      <c r="DA41" s="122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4"/>
      <c r="DS41" s="116" t="s">
        <v>29</v>
      </c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 t="s">
        <v>30</v>
      </c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16" t="s">
        <v>31</v>
      </c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8"/>
    </row>
    <row r="42" spans="1:161" s="3" customFormat="1" ht="7.5" customHeigh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113" t="s">
        <v>112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113" t="s">
        <v>113</v>
      </c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13" t="s">
        <v>24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5"/>
      <c r="BH42" s="113" t="s">
        <v>111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 t="s">
        <v>143</v>
      </c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5"/>
      <c r="CL42" s="130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2"/>
      <c r="DA42" s="119" t="s">
        <v>25</v>
      </c>
      <c r="DB42" s="120"/>
      <c r="DC42" s="120"/>
      <c r="DD42" s="120"/>
      <c r="DE42" s="120"/>
      <c r="DF42" s="120"/>
      <c r="DG42" s="120"/>
      <c r="DH42" s="120"/>
      <c r="DI42" s="120"/>
      <c r="DJ42" s="120"/>
      <c r="DK42" s="121"/>
      <c r="DL42" s="119" t="s">
        <v>26</v>
      </c>
      <c r="DM42" s="120"/>
      <c r="DN42" s="120"/>
      <c r="DO42" s="120"/>
      <c r="DP42" s="120"/>
      <c r="DQ42" s="120"/>
      <c r="DR42" s="121"/>
      <c r="DS42" s="107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9"/>
      <c r="EF42" s="107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9"/>
      <c r="ES42" s="107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9"/>
    </row>
    <row r="43" spans="1:161" s="3" customFormat="1" ht="30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116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16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8"/>
      <c r="BH43" s="116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8"/>
      <c r="BW43" s="116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8"/>
      <c r="CL43" s="110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2"/>
      <c r="DA43" s="122"/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2"/>
      <c r="DM43" s="123"/>
      <c r="DN43" s="123"/>
      <c r="DO43" s="123"/>
      <c r="DP43" s="123"/>
      <c r="DQ43" s="123"/>
      <c r="DR43" s="124"/>
      <c r="DS43" s="110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2"/>
      <c r="EF43" s="110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2"/>
      <c r="ES43" s="110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2"/>
    </row>
    <row r="44" spans="1:161" s="17" customFormat="1" ht="14.25" customHeight="1">
      <c r="A44" s="101">
        <v>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1">
        <v>2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101">
        <v>3</v>
      </c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3"/>
      <c r="AS44" s="101">
        <v>4</v>
      </c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101">
        <v>5</v>
      </c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101">
        <v>6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3"/>
      <c r="CL44" s="101">
        <v>7</v>
      </c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3"/>
      <c r="DA44" s="101">
        <v>8</v>
      </c>
      <c r="DB44" s="102"/>
      <c r="DC44" s="102"/>
      <c r="DD44" s="102"/>
      <c r="DE44" s="102"/>
      <c r="DF44" s="102"/>
      <c r="DG44" s="102"/>
      <c r="DH44" s="102"/>
      <c r="DI44" s="102"/>
      <c r="DJ44" s="102"/>
      <c r="DK44" s="103"/>
      <c r="DL44" s="101">
        <v>9</v>
      </c>
      <c r="DM44" s="102"/>
      <c r="DN44" s="102"/>
      <c r="DO44" s="102"/>
      <c r="DP44" s="102"/>
      <c r="DQ44" s="102"/>
      <c r="DR44" s="103"/>
      <c r="DS44" s="101">
        <v>10</v>
      </c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3"/>
      <c r="EF44" s="101">
        <v>11</v>
      </c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3"/>
      <c r="ES44" s="101">
        <v>12</v>
      </c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3"/>
    </row>
    <row r="45" spans="1:161" s="23" customFormat="1" ht="117" customHeight="1">
      <c r="A45" s="104" t="s">
        <v>159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92" t="s">
        <v>140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92" t="s">
        <v>141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4"/>
      <c r="AS45" s="98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100"/>
      <c r="BH45" s="92" t="s">
        <v>142</v>
      </c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4"/>
      <c r="BW45" s="92" t="s">
        <v>144</v>
      </c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4"/>
      <c r="CL45" s="92" t="s">
        <v>139</v>
      </c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4"/>
      <c r="DA45" s="92" t="s">
        <v>88</v>
      </c>
      <c r="DB45" s="93"/>
      <c r="DC45" s="93"/>
      <c r="DD45" s="93"/>
      <c r="DE45" s="93"/>
      <c r="DF45" s="93"/>
      <c r="DG45" s="93"/>
      <c r="DH45" s="93"/>
      <c r="DI45" s="93"/>
      <c r="DJ45" s="93"/>
      <c r="DK45" s="94"/>
      <c r="DL45" s="95" t="s">
        <v>107</v>
      </c>
      <c r="DM45" s="96"/>
      <c r="DN45" s="96"/>
      <c r="DO45" s="96"/>
      <c r="DP45" s="96"/>
      <c r="DQ45" s="96"/>
      <c r="DR45" s="97"/>
      <c r="DS45" s="98">
        <v>100</v>
      </c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100"/>
      <c r="EF45" s="98">
        <f>DS45</f>
        <v>100</v>
      </c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100"/>
      <c r="ES45" s="98">
        <f>EF45</f>
        <v>100</v>
      </c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100"/>
    </row>
    <row r="46" s="10" customFormat="1" ht="3.75" customHeight="1"/>
    <row r="47" s="10" customFormat="1" ht="15.75">
      <c r="A47" s="10" t="s">
        <v>64</v>
      </c>
    </row>
    <row r="48" spans="1:76" s="10" customFormat="1" ht="15.75">
      <c r="A48" s="10" t="s">
        <v>32</v>
      </c>
      <c r="BB48" s="71">
        <v>0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3"/>
    </row>
    <row r="49" spans="51:74" s="10" customFormat="1" ht="3" customHeight="1">
      <c r="AY49" s="15"/>
      <c r="AZ49" s="15"/>
      <c r="BA49" s="15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="10" customFormat="1" ht="15.75">
      <c r="A50" s="10" t="s">
        <v>81</v>
      </c>
    </row>
    <row r="51" s="10" customFormat="1" ht="2.25" customHeight="1"/>
    <row r="52" spans="1:161" s="3" customFormat="1" ht="27.75" customHeight="1">
      <c r="A52" s="90" t="s">
        <v>22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 t="s">
        <v>65</v>
      </c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 t="s">
        <v>66</v>
      </c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 t="s">
        <v>67</v>
      </c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 t="s">
        <v>68</v>
      </c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 t="s">
        <v>37</v>
      </c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161" s="3" customFormat="1" ht="24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 t="s">
        <v>34</v>
      </c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81" t="s">
        <v>27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</row>
    <row r="54" spans="1:161" s="3" customFormat="1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91"/>
      <c r="CX54" s="84">
        <v>20</v>
      </c>
      <c r="CY54" s="85"/>
      <c r="CZ54" s="85"/>
      <c r="DA54" s="86" t="s">
        <v>150</v>
      </c>
      <c r="DB54" s="86"/>
      <c r="DC54" s="86"/>
      <c r="DD54" s="87" t="s">
        <v>35</v>
      </c>
      <c r="DE54" s="87"/>
      <c r="DF54" s="87"/>
      <c r="DG54" s="87"/>
      <c r="DH54" s="84">
        <v>20</v>
      </c>
      <c r="DI54" s="85"/>
      <c r="DJ54" s="85"/>
      <c r="DK54" s="86" t="s">
        <v>151</v>
      </c>
      <c r="DL54" s="86"/>
      <c r="DM54" s="86"/>
      <c r="DN54" s="87" t="s">
        <v>35</v>
      </c>
      <c r="DO54" s="87"/>
      <c r="DP54" s="87"/>
      <c r="DQ54" s="87"/>
      <c r="DR54" s="84">
        <v>20</v>
      </c>
      <c r="DS54" s="85"/>
      <c r="DT54" s="85"/>
      <c r="DU54" s="86" t="s">
        <v>157</v>
      </c>
      <c r="DV54" s="86"/>
      <c r="DW54" s="86"/>
      <c r="DX54" s="87" t="s">
        <v>35</v>
      </c>
      <c r="DY54" s="87"/>
      <c r="DZ54" s="87"/>
      <c r="EA54" s="87"/>
      <c r="EB54" s="84">
        <v>20</v>
      </c>
      <c r="EC54" s="85"/>
      <c r="ED54" s="85"/>
      <c r="EE54" s="86"/>
      <c r="EF54" s="86"/>
      <c r="EG54" s="86"/>
      <c r="EH54" s="87" t="s">
        <v>35</v>
      </c>
      <c r="EI54" s="87"/>
      <c r="EJ54" s="87"/>
      <c r="EK54" s="87"/>
      <c r="EL54" s="84">
        <v>20</v>
      </c>
      <c r="EM54" s="85"/>
      <c r="EN54" s="85"/>
      <c r="EO54" s="86"/>
      <c r="EP54" s="86"/>
      <c r="EQ54" s="86"/>
      <c r="ER54" s="87" t="s">
        <v>35</v>
      </c>
      <c r="ES54" s="87"/>
      <c r="ET54" s="87"/>
      <c r="EU54" s="87"/>
      <c r="EV54" s="84">
        <v>20</v>
      </c>
      <c r="EW54" s="85"/>
      <c r="EX54" s="85"/>
      <c r="EY54" s="86"/>
      <c r="EZ54" s="86"/>
      <c r="FA54" s="86"/>
      <c r="FB54" s="87" t="s">
        <v>35</v>
      </c>
      <c r="FC54" s="87"/>
      <c r="FD54" s="87"/>
      <c r="FE54" s="88"/>
    </row>
    <row r="55" spans="1:161" s="3" customFormat="1" ht="14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3" t="s">
        <v>36</v>
      </c>
      <c r="CY55" s="83"/>
      <c r="CZ55" s="83"/>
      <c r="DA55" s="83"/>
      <c r="DB55" s="83"/>
      <c r="DC55" s="83"/>
      <c r="DD55" s="83"/>
      <c r="DE55" s="83"/>
      <c r="DF55" s="83"/>
      <c r="DG55" s="83"/>
      <c r="DH55" s="83" t="s">
        <v>30</v>
      </c>
      <c r="DI55" s="83"/>
      <c r="DJ55" s="83"/>
      <c r="DK55" s="83"/>
      <c r="DL55" s="83"/>
      <c r="DM55" s="83"/>
      <c r="DN55" s="83"/>
      <c r="DO55" s="83"/>
      <c r="DP55" s="83"/>
      <c r="DQ55" s="83"/>
      <c r="DR55" s="83" t="s">
        <v>31</v>
      </c>
      <c r="DS55" s="83"/>
      <c r="DT55" s="83"/>
      <c r="DU55" s="83"/>
      <c r="DV55" s="83"/>
      <c r="DW55" s="83"/>
      <c r="DX55" s="83"/>
      <c r="DY55" s="83"/>
      <c r="DZ55" s="83"/>
      <c r="EA55" s="83"/>
      <c r="EB55" s="83" t="s">
        <v>36</v>
      </c>
      <c r="EC55" s="83"/>
      <c r="ED55" s="83"/>
      <c r="EE55" s="83"/>
      <c r="EF55" s="83"/>
      <c r="EG55" s="83"/>
      <c r="EH55" s="83"/>
      <c r="EI55" s="83"/>
      <c r="EJ55" s="83"/>
      <c r="EK55" s="83"/>
      <c r="EL55" s="83" t="s">
        <v>30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 t="s">
        <v>31</v>
      </c>
      <c r="EW55" s="83"/>
      <c r="EX55" s="83"/>
      <c r="EY55" s="83"/>
      <c r="EZ55" s="83"/>
      <c r="FA55" s="83"/>
      <c r="FB55" s="83"/>
      <c r="FC55" s="83"/>
      <c r="FD55" s="83"/>
      <c r="FE55" s="83"/>
    </row>
    <row r="56" spans="1:161" s="3" customFormat="1" ht="7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82" t="s">
        <v>145</v>
      </c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 t="s">
        <v>113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 t="s">
        <v>33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 t="s">
        <v>111</v>
      </c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 t="s">
        <v>143</v>
      </c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81" t="s">
        <v>25</v>
      </c>
      <c r="CI56" s="81"/>
      <c r="CJ56" s="81"/>
      <c r="CK56" s="81"/>
      <c r="CL56" s="81"/>
      <c r="CM56" s="81"/>
      <c r="CN56" s="81"/>
      <c r="CO56" s="81"/>
      <c r="CP56" s="81"/>
      <c r="CQ56" s="81"/>
      <c r="CR56" s="81" t="s">
        <v>26</v>
      </c>
      <c r="CS56" s="81"/>
      <c r="CT56" s="81"/>
      <c r="CU56" s="81"/>
      <c r="CV56" s="81"/>
      <c r="CW56" s="81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</row>
    <row r="57" spans="1:161" s="3" customFormat="1" ht="45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</row>
    <row r="58" spans="1:161" s="17" customFormat="1" ht="11.25" customHeight="1">
      <c r="A58" s="80">
        <v>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>
        <v>2</v>
      </c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>
        <v>3</v>
      </c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>
        <v>4</v>
      </c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>
        <v>5</v>
      </c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>
        <v>6</v>
      </c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>
        <v>7</v>
      </c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>
        <v>8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>
        <v>9</v>
      </c>
      <c r="CS58" s="80"/>
      <c r="CT58" s="80"/>
      <c r="CU58" s="80"/>
      <c r="CV58" s="80"/>
      <c r="CW58" s="80"/>
      <c r="CX58" s="80">
        <v>10</v>
      </c>
      <c r="CY58" s="80"/>
      <c r="CZ58" s="80"/>
      <c r="DA58" s="80"/>
      <c r="DB58" s="80"/>
      <c r="DC58" s="80"/>
      <c r="DD58" s="80"/>
      <c r="DE58" s="80"/>
      <c r="DF58" s="80"/>
      <c r="DG58" s="80"/>
      <c r="DH58" s="80">
        <v>11</v>
      </c>
      <c r="DI58" s="80"/>
      <c r="DJ58" s="80"/>
      <c r="DK58" s="80"/>
      <c r="DL58" s="80"/>
      <c r="DM58" s="80"/>
      <c r="DN58" s="80"/>
      <c r="DO58" s="80"/>
      <c r="DP58" s="80"/>
      <c r="DQ58" s="80"/>
      <c r="DR58" s="80">
        <v>12</v>
      </c>
      <c r="DS58" s="80"/>
      <c r="DT58" s="80"/>
      <c r="DU58" s="80"/>
      <c r="DV58" s="80"/>
      <c r="DW58" s="80"/>
      <c r="DX58" s="80"/>
      <c r="DY58" s="80"/>
      <c r="DZ58" s="80"/>
      <c r="EA58" s="80"/>
      <c r="EB58" s="80">
        <v>13</v>
      </c>
      <c r="EC58" s="80"/>
      <c r="ED58" s="80"/>
      <c r="EE58" s="80"/>
      <c r="EF58" s="80"/>
      <c r="EG58" s="80"/>
      <c r="EH58" s="80"/>
      <c r="EI58" s="80"/>
      <c r="EJ58" s="80"/>
      <c r="EK58" s="80"/>
      <c r="EL58" s="80">
        <v>14</v>
      </c>
      <c r="EM58" s="80"/>
      <c r="EN58" s="80"/>
      <c r="EO58" s="80"/>
      <c r="EP58" s="80"/>
      <c r="EQ58" s="80"/>
      <c r="ER58" s="80"/>
      <c r="ES58" s="80"/>
      <c r="ET58" s="80"/>
      <c r="EU58" s="80"/>
      <c r="EV58" s="80">
        <v>15</v>
      </c>
      <c r="EW58" s="80"/>
      <c r="EX58" s="80"/>
      <c r="EY58" s="80"/>
      <c r="EZ58" s="80"/>
      <c r="FA58" s="80"/>
      <c r="FB58" s="80"/>
      <c r="FC58" s="80"/>
      <c r="FD58" s="80"/>
      <c r="FE58" s="80"/>
    </row>
    <row r="59" spans="1:161" s="21" customFormat="1" ht="165" customHeight="1">
      <c r="A59" s="79" t="s">
        <v>159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7" t="s">
        <v>140</v>
      </c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 t="s">
        <v>141</v>
      </c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7" t="s">
        <v>142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 t="s">
        <v>144</v>
      </c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 t="s">
        <v>89</v>
      </c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 t="s">
        <v>90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8" t="s">
        <v>148</v>
      </c>
      <c r="CS59" s="78"/>
      <c r="CT59" s="78"/>
      <c r="CU59" s="78"/>
      <c r="CV59" s="78"/>
      <c r="CW59" s="78"/>
      <c r="CX59" s="70">
        <v>111</v>
      </c>
      <c r="CY59" s="70"/>
      <c r="CZ59" s="70"/>
      <c r="DA59" s="70"/>
      <c r="DB59" s="70"/>
      <c r="DC59" s="70"/>
      <c r="DD59" s="70"/>
      <c r="DE59" s="70"/>
      <c r="DF59" s="70"/>
      <c r="DG59" s="70"/>
      <c r="DH59" s="70">
        <f>CX59</f>
        <v>111</v>
      </c>
      <c r="DI59" s="70"/>
      <c r="DJ59" s="70"/>
      <c r="DK59" s="70"/>
      <c r="DL59" s="70"/>
      <c r="DM59" s="70"/>
      <c r="DN59" s="70"/>
      <c r="DO59" s="70"/>
      <c r="DP59" s="70"/>
      <c r="DQ59" s="70"/>
      <c r="DR59" s="70">
        <f>DH59</f>
        <v>111</v>
      </c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</row>
    <row r="60" s="10" customFormat="1" ht="9.75" customHeight="1"/>
    <row r="61" s="10" customFormat="1" ht="13.5" customHeight="1">
      <c r="A61" s="10" t="s">
        <v>69</v>
      </c>
    </row>
    <row r="62" spans="1:76" s="10" customFormat="1" ht="15.75">
      <c r="A62" s="10" t="s">
        <v>32</v>
      </c>
      <c r="BB62" s="71">
        <v>0</v>
      </c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3"/>
    </row>
    <row r="63" s="10" customFormat="1" ht="5.25" customHeight="1"/>
    <row r="64" s="10" customFormat="1" ht="13.5" customHeight="1">
      <c r="A64" s="10" t="s">
        <v>38</v>
      </c>
    </row>
    <row r="65" spans="1:161" ht="14.25" customHeight="1">
      <c r="A65" s="74" t="s">
        <v>47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</row>
    <row r="66" spans="1:161" s="2" customFormat="1" ht="14.25" customHeight="1">
      <c r="A66" s="57" t="s">
        <v>40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 t="s">
        <v>41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 t="s">
        <v>42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 t="s">
        <v>43</v>
      </c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 t="s">
        <v>44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</row>
    <row r="67" spans="1:161" s="19" customFormat="1" ht="13.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>
        <v>2</v>
      </c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9" t="s">
        <v>45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 t="s">
        <v>46</v>
      </c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8">
        <v>5</v>
      </c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</row>
    <row r="68" spans="1:161" s="2" customFormat="1" ht="13.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</row>
    <row r="69" s="10" customFormat="1" ht="5.25" customHeight="1"/>
    <row r="70" s="10" customFormat="1" ht="13.5" customHeight="1">
      <c r="A70" s="10" t="s">
        <v>70</v>
      </c>
    </row>
    <row r="71" s="10" customFormat="1" ht="13.5" customHeight="1">
      <c r="A71" s="10" t="s">
        <v>71</v>
      </c>
    </row>
    <row r="72" spans="1:161" s="10" customFormat="1" ht="111" customHeight="1">
      <c r="A72" s="63" t="s">
        <v>114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</row>
    <row r="73" s="10" customFormat="1" ht="13.5" customHeight="1">
      <c r="A73" s="10" t="s">
        <v>82</v>
      </c>
    </row>
    <row r="74" spans="1:161" s="2" customFormat="1" ht="14.25" customHeight="1">
      <c r="A74" s="57" t="s">
        <v>48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 t="s">
        <v>49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 t="s">
        <v>50</v>
      </c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</row>
    <row r="75" spans="1:161" s="2" customFormat="1" ht="13.5" customHeight="1">
      <c r="A75" s="58">
        <v>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9" t="s">
        <v>51</v>
      </c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64">
        <v>3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6"/>
    </row>
    <row r="76" spans="1:161" s="22" customFormat="1" ht="89.25" customHeight="1">
      <c r="A76" s="61" t="s">
        <v>116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43" t="s">
        <v>115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 t="s">
        <v>123</v>
      </c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</row>
    <row r="77" spans="1:161" s="22" customFormat="1" ht="14.25" customHeight="1">
      <c r="A77" s="61" t="s">
        <v>117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43" t="s">
        <v>118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 t="s">
        <v>119</v>
      </c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</row>
    <row r="78" spans="1:161" s="22" customFormat="1" ht="29.25" customHeight="1">
      <c r="A78" s="61" t="s">
        <v>120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43" t="s">
        <v>92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 t="s">
        <v>92</v>
      </c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</row>
    <row r="79" spans="1:161" s="22" customFormat="1" ht="15.75" customHeight="1">
      <c r="A79" s="61" t="s">
        <v>121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43" t="s">
        <v>115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 t="s">
        <v>122</v>
      </c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</row>
    <row r="80" spans="1:161" s="22" customFormat="1" ht="14.25" customHeight="1">
      <c r="A80" s="61" t="s">
        <v>124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43" t="s">
        <v>125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 t="s">
        <v>126</v>
      </c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s="10" customFormat="1" ht="30" customHeight="1">
      <c r="A81" s="62" t="s">
        <v>103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</row>
    <row r="82" spans="1:161" s="20" customFormat="1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</row>
    <row r="83" spans="1:161" s="20" customFormat="1" ht="15.75">
      <c r="A83" s="38" t="s">
        <v>72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 t="s">
        <v>101</v>
      </c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</row>
    <row r="84" spans="1:161" s="20" customFormat="1" ht="15.75">
      <c r="A84" s="38" t="s">
        <v>102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</row>
    <row r="85" spans="1:161" s="20" customFormat="1" ht="15.75">
      <c r="A85" s="38" t="s">
        <v>73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 t="s">
        <v>96</v>
      </c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</row>
    <row r="86" spans="1:161" s="20" customFormat="1" ht="15.75">
      <c r="A86" s="38" t="s">
        <v>97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</row>
    <row r="87" spans="1:161" s="20" customFormat="1" ht="15.75">
      <c r="A87" s="38" t="s">
        <v>98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</row>
    <row r="88" spans="1:161" s="20" customFormat="1" ht="15.75">
      <c r="A88" s="38" t="s">
        <v>99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</row>
    <row r="89" spans="1:161" s="20" customFormat="1" ht="15.75">
      <c r="A89" s="38" t="s">
        <v>100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</row>
    <row r="90" spans="1:161" s="20" customFormat="1" ht="15.75">
      <c r="A90" s="15" t="s">
        <v>74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</row>
    <row r="91" spans="1:161" s="20" customFormat="1" ht="9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2" customFormat="1" ht="58.5" customHeight="1">
      <c r="A92" s="57" t="s">
        <v>52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 t="s">
        <v>39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 t="s">
        <v>83</v>
      </c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</row>
    <row r="93" spans="1:161" s="2" customFormat="1" ht="14.25" customHeight="1">
      <c r="A93" s="58">
        <v>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9" t="s">
        <v>51</v>
      </c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60">
        <v>3</v>
      </c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</row>
    <row r="94" spans="1:161" s="22" customFormat="1" ht="28.5" customHeight="1">
      <c r="A94" s="42" t="s">
        <v>127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3" t="s">
        <v>129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4" t="s">
        <v>91</v>
      </c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</row>
    <row r="95" spans="1:161" s="22" customFormat="1" ht="45" customHeight="1">
      <c r="A95" s="45" t="s">
        <v>128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7"/>
      <c r="BC95" s="51" t="s">
        <v>130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3"/>
      <c r="DE95" s="54" t="s">
        <v>91</v>
      </c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6"/>
    </row>
    <row r="96" spans="1:161" s="22" customFormat="1" ht="33" customHeight="1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/>
      <c r="BC96" s="51" t="s">
        <v>131</v>
      </c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3"/>
      <c r="DE96" s="54" t="s">
        <v>91</v>
      </c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6"/>
    </row>
    <row r="97" spans="1:161" s="22" customFormat="1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</row>
    <row r="98" spans="1:161" s="20" customFormat="1" ht="15.75">
      <c r="A98" s="38" t="s">
        <v>75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</row>
    <row r="99" spans="1:161" s="20" customFormat="1" ht="15.75">
      <c r="A99" s="38" t="s">
        <v>76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40" t="s">
        <v>93</v>
      </c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</row>
    <row r="100" spans="1:161" s="20" customFormat="1" ht="15.75">
      <c r="A100" s="38" t="s">
        <v>77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41" t="s">
        <v>94</v>
      </c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s="20" customFormat="1" ht="15.75">
      <c r="A101" s="36" t="s">
        <v>95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20" customFormat="1" ht="15.75">
      <c r="A102" s="38" t="s">
        <v>78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</row>
    <row r="103" spans="1:161" s="20" customFormat="1" ht="33" customHeight="1">
      <c r="A103" s="39" t="s">
        <v>132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</row>
    <row r="104" spans="1:161" s="20" customFormat="1" ht="48.75" customHeight="1">
      <c r="A104" s="39" t="s">
        <v>133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</row>
  </sheetData>
  <sheetProtection/>
  <mergeCells count="247">
    <mergeCell ref="C12:EU12"/>
    <mergeCell ref="B6:DU6"/>
    <mergeCell ref="B7:FE7"/>
    <mergeCell ref="B8:BF8"/>
    <mergeCell ref="B10:U10"/>
    <mergeCell ref="W10:AJ10"/>
    <mergeCell ref="AL10:BK10"/>
    <mergeCell ref="ES18:FE18"/>
    <mergeCell ref="ES19:FE20"/>
    <mergeCell ref="A20:DV20"/>
    <mergeCell ref="A21:DV21"/>
    <mergeCell ref="A19:BA19"/>
    <mergeCell ref="BB19:DV19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DA16:DD16"/>
    <mergeCell ref="DE16:DM16"/>
    <mergeCell ref="AW15:DI15"/>
    <mergeCell ref="A26:BC26"/>
    <mergeCell ref="BB16:BE16"/>
    <mergeCell ref="AT16:BA16"/>
    <mergeCell ref="BF16:CO16"/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ES33:FE35"/>
    <mergeCell ref="A34:DN34"/>
    <mergeCell ref="BI35:DN35"/>
    <mergeCell ref="A39:N43"/>
    <mergeCell ref="O39:BG41"/>
    <mergeCell ref="BH39:CK41"/>
    <mergeCell ref="CL39:DR39"/>
    <mergeCell ref="DS39:FE39"/>
    <mergeCell ref="EA40:EE40"/>
    <mergeCell ref="EF40:EI40"/>
    <mergeCell ref="DL42:DR43"/>
    <mergeCell ref="DS42:EE43"/>
    <mergeCell ref="EF42:ER43"/>
    <mergeCell ref="CE31:CJ31"/>
    <mergeCell ref="AW33:DN33"/>
    <mergeCell ref="EJ40:EM40"/>
    <mergeCell ref="EN40:ER40"/>
    <mergeCell ref="ES40:EV40"/>
    <mergeCell ref="EW40:EZ40"/>
    <mergeCell ref="FA40:FE40"/>
    <mergeCell ref="DS41:EE41"/>
    <mergeCell ref="EF41:ER41"/>
    <mergeCell ref="ES41:FE41"/>
    <mergeCell ref="DS40:DV40"/>
    <mergeCell ref="DW40:DZ40"/>
    <mergeCell ref="O42:AC43"/>
    <mergeCell ref="AD42:AR43"/>
    <mergeCell ref="AS42:BG43"/>
    <mergeCell ref="BH42:BV43"/>
    <mergeCell ref="BW42:CK43"/>
    <mergeCell ref="DA42:DK43"/>
    <mergeCell ref="CL40:CZ43"/>
    <mergeCell ref="DA40:DR41"/>
    <mergeCell ref="ES42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DS44:EE44"/>
    <mergeCell ref="EF44:ER44"/>
    <mergeCell ref="ES44:FE44"/>
    <mergeCell ref="A45:N45"/>
    <mergeCell ref="O45:AC45"/>
    <mergeCell ref="AD45:AR45"/>
    <mergeCell ref="AS45:BG45"/>
    <mergeCell ref="BH45:BV45"/>
    <mergeCell ref="BW45:CK45"/>
    <mergeCell ref="CL45:CZ45"/>
    <mergeCell ref="DA45:DK45"/>
    <mergeCell ref="DL45:DR45"/>
    <mergeCell ref="DS45:EE45"/>
    <mergeCell ref="EF45:ER45"/>
    <mergeCell ref="ES45:FE45"/>
    <mergeCell ref="BB48:BX48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DR54:DT54"/>
    <mergeCell ref="DU54:DW54"/>
    <mergeCell ref="DX54:EA54"/>
    <mergeCell ref="EB54:ED54"/>
    <mergeCell ref="EE54:EG54"/>
    <mergeCell ref="EH54:EK54"/>
    <mergeCell ref="EL54:EN54"/>
    <mergeCell ref="EO54:EQ54"/>
    <mergeCell ref="ER54:EU54"/>
    <mergeCell ref="EV54:EX54"/>
    <mergeCell ref="EY54:FA54"/>
    <mergeCell ref="FB54:FE54"/>
    <mergeCell ref="CX55:DG57"/>
    <mergeCell ref="DH55:DQ57"/>
    <mergeCell ref="DR55:EA57"/>
    <mergeCell ref="EB55:EK57"/>
    <mergeCell ref="EL55:EU57"/>
    <mergeCell ref="EV55:FE57"/>
    <mergeCell ref="O56:Z57"/>
    <mergeCell ref="AA56:AL57"/>
    <mergeCell ref="AM56:AX57"/>
    <mergeCell ref="AY56:BJ57"/>
    <mergeCell ref="BK56:BV57"/>
    <mergeCell ref="CH56:CQ57"/>
    <mergeCell ref="CR56:CW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8:FE58"/>
    <mergeCell ref="A59:N59"/>
    <mergeCell ref="O59:Z59"/>
    <mergeCell ref="AA59:AL59"/>
    <mergeCell ref="AM59:AX59"/>
    <mergeCell ref="AY59:BJ59"/>
    <mergeCell ref="BK59:BV59"/>
    <mergeCell ref="BW59:CG59"/>
    <mergeCell ref="CH59:CQ59"/>
    <mergeCell ref="CR59:CW59"/>
    <mergeCell ref="CX59:DG59"/>
    <mergeCell ref="DH59:DQ59"/>
    <mergeCell ref="DR59:EA59"/>
    <mergeCell ref="EB59:EK59"/>
    <mergeCell ref="EL59:EU59"/>
    <mergeCell ref="EV59:FE59"/>
    <mergeCell ref="BB62:BX62"/>
    <mergeCell ref="A65:FE65"/>
    <mergeCell ref="A66:U66"/>
    <mergeCell ref="V66:AP66"/>
    <mergeCell ref="AQ66:BH66"/>
    <mergeCell ref="BI66:CB66"/>
    <mergeCell ref="CC66:FE66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A72:FE72"/>
    <mergeCell ref="A74:BB74"/>
    <mergeCell ref="BC74:DD74"/>
    <mergeCell ref="DE74:FE74"/>
    <mergeCell ref="A75:BB75"/>
    <mergeCell ref="BC75:DD75"/>
    <mergeCell ref="DE75:FE75"/>
    <mergeCell ref="A76:BB76"/>
    <mergeCell ref="BC76:DD76"/>
    <mergeCell ref="DE76:FE76"/>
    <mergeCell ref="A77:BB77"/>
    <mergeCell ref="BC77:DD77"/>
    <mergeCell ref="DE77:FE77"/>
    <mergeCell ref="A78:BB78"/>
    <mergeCell ref="BC78:DD78"/>
    <mergeCell ref="DE78:FE78"/>
    <mergeCell ref="A79:BB79"/>
    <mergeCell ref="BC79:DD79"/>
    <mergeCell ref="DE79:FE79"/>
    <mergeCell ref="A80:BB80"/>
    <mergeCell ref="BC80:DD80"/>
    <mergeCell ref="DE80:FE80"/>
    <mergeCell ref="A81:FE81"/>
    <mergeCell ref="A83:CN83"/>
    <mergeCell ref="CO83:FE83"/>
    <mergeCell ref="A84:FE84"/>
    <mergeCell ref="A85:DN85"/>
    <mergeCell ref="DO85:FE85"/>
    <mergeCell ref="A86:FE86"/>
    <mergeCell ref="A87:FE87"/>
    <mergeCell ref="A88:FE88"/>
    <mergeCell ref="A89:FE89"/>
    <mergeCell ref="A92:BB92"/>
    <mergeCell ref="BC92:DD92"/>
    <mergeCell ref="DE92:FE92"/>
    <mergeCell ref="A93:BB93"/>
    <mergeCell ref="BC93:DD93"/>
    <mergeCell ref="DE93:FE93"/>
    <mergeCell ref="CG100:FE100"/>
    <mergeCell ref="A94:BB94"/>
    <mergeCell ref="BC94:DD94"/>
    <mergeCell ref="DE94:FE94"/>
    <mergeCell ref="A95:BB96"/>
    <mergeCell ref="BC95:DD95"/>
    <mergeCell ref="DE95:FE95"/>
    <mergeCell ref="BC96:DD96"/>
    <mergeCell ref="DE96:FE96"/>
    <mergeCell ref="A101:FE101"/>
    <mergeCell ref="A102:CH102"/>
    <mergeCell ref="CI102:FE102"/>
    <mergeCell ref="A103:FE103"/>
    <mergeCell ref="A104:FE104"/>
    <mergeCell ref="A98:BY98"/>
    <mergeCell ref="BZ98:FE98"/>
    <mergeCell ref="A99:CP99"/>
    <mergeCell ref="CQ99:FE99"/>
    <mergeCell ref="A100:CF100"/>
  </mergeCells>
  <printOptions/>
  <pageMargins left="0.5905511811023623" right="0.5118110236220472" top="0.1968503937007874" bottom="0.07874015748031496" header="0.1968503937007874" footer="0.1968503937007874"/>
  <pageSetup fitToHeight="2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2018-12-24T08:24:44Z</cp:lastPrinted>
  <dcterms:created xsi:type="dcterms:W3CDTF">2008-10-01T13:21:49Z</dcterms:created>
  <dcterms:modified xsi:type="dcterms:W3CDTF">2020-01-20T12:56:05Z</dcterms:modified>
  <cp:category/>
  <cp:version/>
  <cp:contentType/>
  <cp:contentStatus/>
</cp:coreProperties>
</file>