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1" sheetId="1" r:id="rId1"/>
    <sheet name="часть 3" sheetId="2" r:id="rId2"/>
  </sheets>
  <definedNames>
    <definedName name="Par697" localSheetId="1">'часть 3'!#REF!</definedName>
    <definedName name="Par698" localSheetId="1">'часть 3'!#REF!</definedName>
    <definedName name="Par699" localSheetId="1">'часть 3'!#REF!</definedName>
    <definedName name="Par700" localSheetId="1">'часть 3'!#REF!</definedName>
    <definedName name="Par701" localSheetId="1">'часть 3'!#REF!</definedName>
    <definedName name="_xlnm.Print_Area" localSheetId="0">'1'!$A$1:$FE$196</definedName>
  </definedNames>
  <calcPr fullCalcOnLoad="1"/>
</workbook>
</file>

<file path=xl/sharedStrings.xml><?xml version="1.0" encoding="utf-8"?>
<sst xmlns="http://schemas.openxmlformats.org/spreadsheetml/2006/main" count="496" uniqueCount="185">
  <si>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</si>
  <si>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</si>
  <si>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</si>
  <si>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</si>
  <si>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</si>
  <si>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</si>
  <si>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</si>
  <si>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</si>
  <si>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</si>
  <si>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</si>
  <si>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</si>
  <si>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</si>
  <si>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</si>
  <si>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</si>
  <si>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</si>
  <si>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</si>
  <si>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</si>
  <si>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</si>
  <si>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</si>
  <si>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</si>
  <si>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</si>
  <si>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</si>
  <si>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</si>
  <si>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</si>
  <si>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</si>
  <si>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</si>
  <si>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</si>
  <si>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</si>
  <si>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</si>
  <si>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</si>
  <si>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</si>
  <si>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</si>
  <si>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</si>
  <si>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</si>
  <si>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</si>
  <si>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</si>
  <si>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</si>
  <si>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</si>
  <si>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</si>
  <si>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</si>
  <si>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</si>
  <si>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</si>
  <si>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</si>
  <si>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</si>
  <si>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</si>
  <si>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</si>
  <si>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</si>
  <si>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</si>
  <si>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</si>
  <si>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</si>
  <si>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</si>
  <si>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</si>
  <si>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</si>
  <si>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</si>
  <si>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</si>
  <si>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</si>
  <si>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</si>
  <si>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</si>
  <si>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</si>
  <si>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</si>
  <si>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</si>
  <si>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</si>
  <si>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</si>
  <si>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</si>
  <si>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</si>
  <si>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</si>
  <si>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</si>
  <si>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</si>
  <si>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</si>
  <si>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</si>
  <si>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</si>
  <si>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</si>
  <si>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</si>
  <si>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</si>
  <si>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</si>
  <si>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</si>
  <si>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</si>
  <si>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</si>
  <si>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</si>
  <si>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</si>
  <si>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</si>
  <si>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</si>
  <si>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</si>
  <si>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</si>
  <si>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</si>
  <si>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Образование и наука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</si>
  <si>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</si>
  <si>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</si>
  <si>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</si>
  <si>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</si>
  <si>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</si>
  <si>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</si>
  <si>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</si>
  <si>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Управление образованием администрации муниципального района "Корткеросский"</t>
  </si>
  <si>
    <t>по мере необходимости</t>
  </si>
  <si>
    <t>ежеквартально</t>
  </si>
  <si>
    <t xml:space="preserve"> до 10 числа месяца следующего за отчетным кварталом, </t>
  </si>
  <si>
    <t>итоговый отчет до 20 января текущего года</t>
  </si>
  <si>
    <t xml:space="preserve">просроченная кредиторская </t>
  </si>
  <si>
    <t>задолженность на конец отчетного периода (согласно Постановления администрации МР "Корткеросский" от 11.03.2011 г. № 371 "Об</t>
  </si>
  <si>
    <t xml:space="preserve"> утверждении Порядка определения предельно  допустимого значения просроченной  кредиторской задолженности муниципальных бюджетных </t>
  </si>
  <si>
    <t xml:space="preserve">учреждений, превышение которого влечет расторжение трудового договора с руководителем бюджетного учреждения по инициативе </t>
  </si>
  <si>
    <t xml:space="preserve"> работодателя в соответствии с Трудовым кодексом Российской Федерации")</t>
  </si>
  <si>
    <t xml:space="preserve">Реорганизация, ликвидация учреждения в соответствии с </t>
  </si>
  <si>
    <t>законодательством</t>
  </si>
  <si>
    <t>Присмотр и уход</t>
  </si>
  <si>
    <t>Осуществление присмотра и ухода за детьми</t>
  </si>
  <si>
    <t>детодни</t>
  </si>
  <si>
    <t>Физические лица в возрасте до 8 лет</t>
  </si>
  <si>
    <t>11.784.0</t>
  </si>
  <si>
    <t>от 1 года до 3 лет</t>
  </si>
  <si>
    <t>Число человека-дней обучения</t>
  </si>
  <si>
    <t>человеко-день</t>
  </si>
  <si>
    <t>от 3 лет до 8 лет</t>
  </si>
  <si>
    <t>11.785.0</t>
  </si>
  <si>
    <t xml:space="preserve">Физические лица </t>
  </si>
  <si>
    <t>Число детей</t>
  </si>
  <si>
    <t>Число человеко-дней пребывания</t>
  </si>
  <si>
    <t>физические лица за исключением льготных категорий</t>
  </si>
  <si>
    <t>Часть 3. Прочие сведения о муниципальном задании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</si>
  <si>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</si>
  <si>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</si>
  <si>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</si>
  <si>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</si>
  <si>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</si>
  <si>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</si>
  <si>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5401</t>
  </si>
  <si>
    <t>Приложение к приказу Управления образования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</si>
  <si>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</si>
  <si>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</si>
  <si>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</si>
  <si>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</si>
  <si>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</si>
  <si>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</si>
  <si>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Образовательная прграмма дошкольного образования, Федеральный государственный образовательный стандарт</t>
  </si>
  <si>
    <t>Федеральный закон от 06.10.2003 № 131-ФЗ "Об общих принципах организации местного самоуправления в Российской Федерации"; Федеральный закон от 29.12.2012 № 273-ФЗ "Об образовании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Федеральный закон от 24.06.1999 № 120-ФЗ "Об основах системы профилактики безнадзорности и правонарушений несовершеннолетних"; Федеральный закон от 12.01.1996 № 7-ФЗ "О некомерческих организациях"; Постановление администрации муниципального района "Корткеросский" от 24.12.2013 № 2634 "Об утверждении муниципальной программы муниципального образования муниципального района "Корткеросский" "Развитие образования""</t>
  </si>
  <si>
    <t>в соответствии с действующим законодательством</t>
  </si>
  <si>
    <t>Официальный сайт образовательной организации, официальный сайт Российской Феерации для размещения информации о государственных (муниципальных) организациях (www.bus.gov.ru), официпальный сайт Управления образования АМР "Корткеросский"</t>
  </si>
  <si>
    <t>Публичный доклад организации</t>
  </si>
  <si>
    <t>в соответствии с утвержденной структурой</t>
  </si>
  <si>
    <t>1 раз в год</t>
  </si>
  <si>
    <t>Средства массовой информацииинформация о значимых мероприятиях</t>
  </si>
  <si>
    <t>Информационные стенды в организации</t>
  </si>
  <si>
    <t>по мере обновления информации, не реже 1 раза в год</t>
  </si>
  <si>
    <t>по мере обновления инфорации, но не реже 1 раза в мквартал</t>
  </si>
  <si>
    <t>Родительские собрания</t>
  </si>
  <si>
    <t>в соответствии с годовым планом работы организации</t>
  </si>
  <si>
    <t>не реже 1 раза в четверть (триместр)</t>
  </si>
  <si>
    <t>Плановые копплексные и тематические проверки</t>
  </si>
  <si>
    <t>Внеплановые проверки</t>
  </si>
  <si>
    <t>в соответствии с планом проверок Управления образования</t>
  </si>
  <si>
    <t>по мере необходимости (в случае поступлания жалоб потребителей, требований правоохранительных органов)</t>
  </si>
  <si>
    <t>по мере поступления отчетности о выполднении муниципального задания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</si>
  <si>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</si>
  <si>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Отчет о выполнении муниципального задания за отчетный год утверждается учредителейм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</si>
  <si>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 xml:space="preserve">000000000008730018311784000301000501009100102 </t>
  </si>
  <si>
    <t>000000000008730018311784000301000301001100102</t>
  </si>
  <si>
    <t>000000000008730018311784000301000501009100102</t>
  </si>
  <si>
    <t>общего образования</t>
  </si>
  <si>
    <t>Физические лица</t>
  </si>
  <si>
    <t>физические лица</t>
  </si>
  <si>
    <t>очная, очно-заочная, заочная</t>
  </si>
  <si>
    <t>форма получения образования</t>
  </si>
  <si>
    <t>В организациях, осуществляющих образовательную деятельность</t>
  </si>
  <si>
    <t>категория потребителей)</t>
  </si>
  <si>
    <t>Муниципальное общеобразовательное учреждение "Основная</t>
  </si>
  <si>
    <t xml:space="preserve">Реализация основных общеобразовательных программ основного </t>
  </si>
  <si>
    <t>11.791.0</t>
  </si>
  <si>
    <t>Образовательная прграмма основного общего образования, Федеральный государственный образовательный стандарт</t>
  </si>
  <si>
    <t>Полнота реализации основной общеобразовательной программы основного общего образования</t>
  </si>
  <si>
    <t xml:space="preserve">000000000008730018311791000301000101004101101 </t>
  </si>
  <si>
    <t>общеобразовательная школа" с. Небдино</t>
  </si>
  <si>
    <t>00067</t>
  </si>
  <si>
    <t>Н.В. Ярцева</t>
  </si>
  <si>
    <t>20</t>
  </si>
  <si>
    <t>21</t>
  </si>
  <si>
    <t>85.11</t>
  </si>
  <si>
    <t>85.12</t>
  </si>
  <si>
    <t>85.13</t>
  </si>
  <si>
    <t>(указывается вид муниципального учреждения из базового (отраслевого) перечня)</t>
  </si>
  <si>
    <t>от   20.12.2019 года № ОД-02/201219</t>
  </si>
  <si>
    <t>" 20 " декабря 2019 г.</t>
  </si>
  <si>
    <t>22</t>
  </si>
  <si>
    <t>20.12.2019</t>
  </si>
  <si>
    <t>36Д40000500300001004100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</si>
</sst>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96"/>
  <sheetViews>
    <sheetView tabSelected="1" view="pageBreakPreview" zoomScaleSheetLayoutView="100" workbookViewId="0" topLeftCell="A134">
      <selection activeCell="DH153" sqref="DH153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111:161" ht="27.75" customHeight="1">
      <c r="DG1" s="212" t="s">
        <v>127</v>
      </c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</row>
    <row r="2" spans="111:161" ht="14.25" customHeight="1">
      <c r="DG2" s="212" t="s">
        <v>128</v>
      </c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</row>
    <row r="3" spans="2:161" s="6" customFormat="1" ht="14.25" customHeight="1"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213" t="s">
        <v>129</v>
      </c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</row>
    <row r="4" spans="2:161" s="6" customFormat="1" ht="15.75">
      <c r="B4" s="38" t="s">
        <v>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213" t="s">
        <v>180</v>
      </c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</row>
    <row r="5" spans="2:161" s="3" customFormat="1" ht="12.75">
      <c r="B5" s="179" t="s">
        <v>6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2:161" s="6" customFormat="1" ht="15.75">
      <c r="B6" s="180" t="s">
        <v>122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</row>
    <row r="7" spans="2:161" s="12" customFormat="1" ht="52.5" customHeight="1">
      <c r="B7" s="181" t="s">
        <v>78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</row>
    <row r="8" spans="2:161" s="10" customFormat="1" ht="15.75">
      <c r="B8" s="26" t="s">
        <v>84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 t="s">
        <v>173</v>
      </c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</row>
    <row r="9" spans="2:161" s="14" customFormat="1" ht="12.75">
      <c r="B9" s="177" t="s">
        <v>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27"/>
      <c r="W9" s="177" t="s">
        <v>8</v>
      </c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27"/>
      <c r="AL9" s="177" t="s">
        <v>9</v>
      </c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</row>
    <row r="10" ht="10.5" customHeight="1"/>
    <row r="11" spans="3:151" s="6" customFormat="1" ht="15.75">
      <c r="C11" s="178" t="s">
        <v>181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</row>
    <row r="12" ht="13.5" customHeight="1"/>
    <row r="13" spans="1:136" s="5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U13" s="9"/>
      <c r="AW13" s="205" t="s">
        <v>79</v>
      </c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6"/>
      <c r="DJ13" s="214" t="s">
        <v>86</v>
      </c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6"/>
    </row>
    <row r="14" spans="46:117" s="7" customFormat="1" ht="18" customHeight="1">
      <c r="AT14" s="203" t="s">
        <v>0</v>
      </c>
      <c r="AU14" s="203"/>
      <c r="AV14" s="203"/>
      <c r="AW14" s="203"/>
      <c r="AX14" s="203"/>
      <c r="AY14" s="203"/>
      <c r="AZ14" s="203"/>
      <c r="BA14" s="203"/>
      <c r="BB14" s="202" t="s">
        <v>174</v>
      </c>
      <c r="BC14" s="202"/>
      <c r="BD14" s="202"/>
      <c r="BE14" s="202"/>
      <c r="BF14" s="208" t="s">
        <v>1</v>
      </c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2" t="s">
        <v>175</v>
      </c>
      <c r="CQ14" s="202"/>
      <c r="CR14" s="202"/>
      <c r="CS14" s="202"/>
      <c r="CT14" s="203" t="s">
        <v>2</v>
      </c>
      <c r="CU14" s="203"/>
      <c r="CV14" s="203"/>
      <c r="CW14" s="203"/>
      <c r="CX14" s="203"/>
      <c r="CY14" s="203"/>
      <c r="CZ14" s="203"/>
      <c r="DA14" s="202" t="s">
        <v>182</v>
      </c>
      <c r="DB14" s="202"/>
      <c r="DC14" s="202"/>
      <c r="DD14" s="202"/>
      <c r="DE14" s="204" t="s">
        <v>3</v>
      </c>
      <c r="DF14" s="204"/>
      <c r="DG14" s="204"/>
      <c r="DH14" s="204"/>
      <c r="DI14" s="204"/>
      <c r="DJ14" s="204"/>
      <c r="DK14" s="204"/>
      <c r="DL14" s="204"/>
      <c r="DM14" s="204"/>
    </row>
    <row r="15" s="8" customFormat="1" ht="15"/>
    <row r="16" spans="149:161" s="10" customFormat="1" ht="16.5" thickBot="1">
      <c r="ES16" s="182" t="s">
        <v>10</v>
      </c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</row>
    <row r="17" spans="1:161" s="10" customFormat="1" ht="15.75">
      <c r="A17" s="66" t="s">
        <v>53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175" t="s">
        <v>165</v>
      </c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EQ17" s="11" t="s">
        <v>12</v>
      </c>
      <c r="ES17" s="183" t="s">
        <v>11</v>
      </c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s="10" customFormat="1" ht="15.75">
      <c r="A18" s="175" t="s">
        <v>171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EQ18" s="11" t="s">
        <v>13</v>
      </c>
      <c r="ES18" s="186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8"/>
    </row>
    <row r="19" spans="1:161" s="10" customFormat="1" ht="15.7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EQ19" s="11" t="s">
        <v>14</v>
      </c>
      <c r="ES19" s="196" t="s">
        <v>183</v>
      </c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8"/>
    </row>
    <row r="20" spans="1:161" s="10" customFormat="1" ht="15.75">
      <c r="A20" s="10" t="s">
        <v>54</v>
      </c>
      <c r="EQ20" s="11" t="s">
        <v>15</v>
      </c>
      <c r="ES20" s="190" t="s">
        <v>172</v>
      </c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2"/>
    </row>
    <row r="21" spans="1:161" s="10" customFormat="1" ht="15.75">
      <c r="A21" s="141" t="s">
        <v>85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EQ21" s="11" t="s">
        <v>16</v>
      </c>
      <c r="ES21" s="193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5"/>
    </row>
    <row r="22" spans="1:161" s="10" customFormat="1" ht="15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EQ22" s="11" t="s">
        <v>17</v>
      </c>
      <c r="ES22" s="196" t="s">
        <v>176</v>
      </c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8"/>
    </row>
    <row r="23" spans="1:161" s="10" customFormat="1" ht="15.75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EQ23" s="11" t="s">
        <v>17</v>
      </c>
      <c r="ES23" s="196" t="s">
        <v>177</v>
      </c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8"/>
    </row>
    <row r="24" spans="1:161" s="10" customFormat="1" ht="15.75">
      <c r="A24" s="207" t="s">
        <v>55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199" t="s">
        <v>83</v>
      </c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199"/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EQ24" s="11" t="s">
        <v>17</v>
      </c>
      <c r="ES24" s="196" t="s">
        <v>178</v>
      </c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8"/>
    </row>
    <row r="25" spans="56:161" s="10" customFormat="1" ht="16.5" thickBot="1">
      <c r="BD25" s="200" t="s">
        <v>179</v>
      </c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EQ25" s="11"/>
      <c r="ES25" s="209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1"/>
    </row>
    <row r="26" spans="56:126" ht="12" customHeight="1" hidden="1"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</row>
    <row r="27" s="10" customFormat="1" ht="6.75" customHeight="1"/>
    <row r="28" spans="1:161" s="10" customFormat="1" ht="15.75">
      <c r="A28" s="66" t="s">
        <v>120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</row>
    <row r="29" spans="82:88" s="15" customFormat="1" ht="16.5" thickBot="1">
      <c r="CD29" s="16" t="s">
        <v>18</v>
      </c>
      <c r="CE29" s="140" t="s">
        <v>86</v>
      </c>
      <c r="CF29" s="140"/>
      <c r="CG29" s="140"/>
      <c r="CH29" s="140"/>
      <c r="CI29" s="140"/>
      <c r="CJ29" s="140"/>
    </row>
    <row r="30" spans="1:161" s="10" customFormat="1" ht="15.75">
      <c r="A30" s="32" t="s">
        <v>56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1"/>
      <c r="AW30" s="175" t="s">
        <v>87</v>
      </c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EQ30" s="11" t="s">
        <v>19</v>
      </c>
      <c r="ES30" s="142" t="s">
        <v>109</v>
      </c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4"/>
    </row>
    <row r="31" spans="1:161" s="10" customFormat="1" ht="15.75">
      <c r="A31" s="141" t="s">
        <v>88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EQ31" s="11" t="s">
        <v>20</v>
      </c>
      <c r="ES31" s="145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7"/>
    </row>
    <row r="32" spans="1:161" s="10" customFormat="1" ht="16.5" thickBot="1">
      <c r="A32" s="33" t="s">
        <v>57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4"/>
      <c r="BH32" s="34"/>
      <c r="BI32" s="151" t="s">
        <v>108</v>
      </c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EQ32" s="11" t="s">
        <v>21</v>
      </c>
      <c r="ES32" s="148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50"/>
    </row>
    <row r="33" spans="1:54" s="10" customFormat="1" ht="15.75">
      <c r="A33" s="10" t="s">
        <v>58</v>
      </c>
      <c r="BB33" s="30"/>
    </row>
    <row r="34" s="10" customFormat="1" ht="15.75">
      <c r="A34" s="10" t="s">
        <v>121</v>
      </c>
    </row>
    <row r="35" spans="1:161" s="3" customFormat="1" ht="27.75" customHeight="1">
      <c r="A35" s="111" t="s">
        <v>22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  <c r="O35" s="111" t="s">
        <v>59</v>
      </c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3"/>
      <c r="BH35" s="111" t="s">
        <v>60</v>
      </c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3"/>
      <c r="CL35" s="111" t="s">
        <v>61</v>
      </c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3"/>
      <c r="DS35" s="137" t="s">
        <v>62</v>
      </c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9"/>
    </row>
    <row r="36" spans="1:161" s="3" customFormat="1" ht="12.75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6"/>
      <c r="BH36" s="134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6"/>
      <c r="CL36" s="111" t="s">
        <v>23</v>
      </c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3"/>
      <c r="DA36" s="123" t="s">
        <v>27</v>
      </c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5"/>
      <c r="DS36" s="129">
        <v>20</v>
      </c>
      <c r="DT36" s="130"/>
      <c r="DU36" s="130"/>
      <c r="DV36" s="130"/>
      <c r="DW36" s="131" t="s">
        <v>174</v>
      </c>
      <c r="DX36" s="131"/>
      <c r="DY36" s="131"/>
      <c r="DZ36" s="131"/>
      <c r="EA36" s="132" t="s">
        <v>28</v>
      </c>
      <c r="EB36" s="132"/>
      <c r="EC36" s="132"/>
      <c r="ED36" s="132"/>
      <c r="EE36" s="133"/>
      <c r="EF36" s="129">
        <v>20</v>
      </c>
      <c r="EG36" s="130"/>
      <c r="EH36" s="130"/>
      <c r="EI36" s="130"/>
      <c r="EJ36" s="131" t="s">
        <v>175</v>
      </c>
      <c r="EK36" s="131"/>
      <c r="EL36" s="131"/>
      <c r="EM36" s="131"/>
      <c r="EN36" s="132" t="s">
        <v>28</v>
      </c>
      <c r="EO36" s="132"/>
      <c r="EP36" s="132"/>
      <c r="EQ36" s="132"/>
      <c r="ER36" s="133"/>
      <c r="ES36" s="129">
        <v>20</v>
      </c>
      <c r="ET36" s="130"/>
      <c r="EU36" s="130"/>
      <c r="EV36" s="130"/>
      <c r="EW36" s="131" t="s">
        <v>182</v>
      </c>
      <c r="EX36" s="131"/>
      <c r="EY36" s="131"/>
      <c r="EZ36" s="131"/>
      <c r="FA36" s="132" t="s">
        <v>28</v>
      </c>
      <c r="FB36" s="132"/>
      <c r="FC36" s="132"/>
      <c r="FD36" s="132"/>
      <c r="FE36" s="133"/>
    </row>
    <row r="37" spans="1:161" s="3" customFormat="1" ht="42" customHeight="1">
      <c r="A37" s="134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6"/>
      <c r="O37" s="114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6"/>
      <c r="BH37" s="114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6"/>
      <c r="CL37" s="134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6"/>
      <c r="DA37" s="126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8"/>
      <c r="DS37" s="117" t="s">
        <v>29</v>
      </c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9"/>
      <c r="EF37" s="117" t="s">
        <v>30</v>
      </c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9"/>
      <c r="ES37" s="117" t="s">
        <v>31</v>
      </c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9"/>
    </row>
    <row r="38" spans="1:161" s="3" customFormat="1" ht="42.75" customHeigh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117" t="s">
        <v>132</v>
      </c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9"/>
      <c r="AD38" s="117" t="s">
        <v>133</v>
      </c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9"/>
      <c r="AS38" s="117" t="s">
        <v>24</v>
      </c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9"/>
      <c r="BH38" s="117" t="s">
        <v>130</v>
      </c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9"/>
      <c r="BW38" s="117" t="s">
        <v>24</v>
      </c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9"/>
      <c r="CL38" s="114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6"/>
      <c r="DA38" s="126"/>
      <c r="DB38" s="127"/>
      <c r="DC38" s="127"/>
      <c r="DD38" s="127"/>
      <c r="DE38" s="127"/>
      <c r="DF38" s="127"/>
      <c r="DG38" s="127"/>
      <c r="DH38" s="127"/>
      <c r="DI38" s="127"/>
      <c r="DJ38" s="127"/>
      <c r="DK38" s="128"/>
      <c r="DL38" s="126"/>
      <c r="DM38" s="127"/>
      <c r="DN38" s="127"/>
      <c r="DO38" s="127"/>
      <c r="DP38" s="127"/>
      <c r="DQ38" s="127"/>
      <c r="DR38" s="128"/>
      <c r="DS38" s="114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6"/>
      <c r="EF38" s="114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6"/>
      <c r="ES38" s="114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6"/>
    </row>
    <row r="39" spans="1:161" s="17" customFormat="1" ht="12.75">
      <c r="A39" s="105">
        <v>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105">
        <v>2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5">
        <v>3</v>
      </c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7"/>
      <c r="AS39" s="105">
        <v>4</v>
      </c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7"/>
      <c r="BH39" s="105">
        <v>5</v>
      </c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7"/>
      <c r="BW39" s="105">
        <v>6</v>
      </c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7"/>
      <c r="CL39" s="105">
        <v>7</v>
      </c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7"/>
      <c r="DA39" s="105">
        <v>8</v>
      </c>
      <c r="DB39" s="106"/>
      <c r="DC39" s="106"/>
      <c r="DD39" s="106"/>
      <c r="DE39" s="106"/>
      <c r="DF39" s="106"/>
      <c r="DG39" s="106"/>
      <c r="DH39" s="106"/>
      <c r="DI39" s="106"/>
      <c r="DJ39" s="106"/>
      <c r="DK39" s="107"/>
      <c r="DL39" s="105">
        <v>9</v>
      </c>
      <c r="DM39" s="106"/>
      <c r="DN39" s="106"/>
      <c r="DO39" s="106"/>
      <c r="DP39" s="106"/>
      <c r="DQ39" s="106"/>
      <c r="DR39" s="107"/>
      <c r="DS39" s="105">
        <v>10</v>
      </c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7"/>
      <c r="EF39" s="105">
        <v>11</v>
      </c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7"/>
      <c r="ES39" s="105">
        <v>12</v>
      </c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7"/>
    </row>
    <row r="40" spans="1:161" s="24" customFormat="1" ht="115.5" customHeight="1">
      <c r="A40" s="108" t="s">
        <v>155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166" t="s">
        <v>110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8"/>
      <c r="AD40" s="166" t="s">
        <v>134</v>
      </c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8"/>
      <c r="AS40" s="172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4"/>
      <c r="BH40" s="172" t="s">
        <v>131</v>
      </c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4"/>
      <c r="BW40" s="172"/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4"/>
      <c r="CL40" s="99" t="s">
        <v>89</v>
      </c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1"/>
      <c r="DA40" s="166" t="s">
        <v>90</v>
      </c>
      <c r="DB40" s="167"/>
      <c r="DC40" s="167"/>
      <c r="DD40" s="167"/>
      <c r="DE40" s="167"/>
      <c r="DF40" s="167"/>
      <c r="DG40" s="167"/>
      <c r="DH40" s="167"/>
      <c r="DI40" s="167"/>
      <c r="DJ40" s="167"/>
      <c r="DK40" s="168"/>
      <c r="DL40" s="169" t="s">
        <v>123</v>
      </c>
      <c r="DM40" s="170"/>
      <c r="DN40" s="170"/>
      <c r="DO40" s="170"/>
      <c r="DP40" s="170"/>
      <c r="DQ40" s="170"/>
      <c r="DR40" s="171"/>
      <c r="DS40" s="172">
        <v>100</v>
      </c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4"/>
      <c r="EF40" s="172">
        <f>DS40</f>
        <v>100</v>
      </c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4"/>
      <c r="ES40" s="172">
        <f>EF40</f>
        <v>100</v>
      </c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4"/>
    </row>
    <row r="41" spans="1:161" s="24" customFormat="1" ht="119.25" customHeight="1">
      <c r="A41" s="108" t="s">
        <v>156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66" t="s">
        <v>113</v>
      </c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  <c r="AD41" s="166" t="s">
        <v>134</v>
      </c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8"/>
      <c r="AS41" s="172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4"/>
      <c r="BH41" s="172" t="s">
        <v>131</v>
      </c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4"/>
      <c r="BW41" s="172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4"/>
      <c r="CL41" s="99" t="s">
        <v>89</v>
      </c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1"/>
      <c r="DA41" s="166" t="s">
        <v>90</v>
      </c>
      <c r="DB41" s="167"/>
      <c r="DC41" s="167"/>
      <c r="DD41" s="167"/>
      <c r="DE41" s="167"/>
      <c r="DF41" s="167"/>
      <c r="DG41" s="167"/>
      <c r="DH41" s="167"/>
      <c r="DI41" s="167"/>
      <c r="DJ41" s="167"/>
      <c r="DK41" s="168"/>
      <c r="DL41" s="169" t="s">
        <v>123</v>
      </c>
      <c r="DM41" s="170"/>
      <c r="DN41" s="170"/>
      <c r="DO41" s="170"/>
      <c r="DP41" s="170"/>
      <c r="DQ41" s="170"/>
      <c r="DR41" s="171"/>
      <c r="DS41" s="172">
        <v>100</v>
      </c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4"/>
      <c r="EF41" s="172">
        <f>DS41</f>
        <v>100</v>
      </c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4"/>
      <c r="ES41" s="172">
        <f>EF41</f>
        <v>100</v>
      </c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4"/>
    </row>
    <row r="42" spans="1:76" s="10" customFormat="1" ht="15.75">
      <c r="A42" s="10" t="s">
        <v>32</v>
      </c>
      <c r="BB42" s="75">
        <v>0</v>
      </c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7"/>
    </row>
    <row r="43" s="10" customFormat="1" ht="26.25" customHeight="1">
      <c r="A43" s="10" t="s">
        <v>80</v>
      </c>
    </row>
    <row r="44" spans="1:161" s="3" customFormat="1" ht="27.75" customHeight="1">
      <c r="A44" s="111" t="s">
        <v>22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3"/>
      <c r="O44" s="111" t="s">
        <v>64</v>
      </c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3"/>
      <c r="AY44" s="111" t="s">
        <v>65</v>
      </c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3"/>
      <c r="BW44" s="111" t="s">
        <v>66</v>
      </c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3"/>
      <c r="CX44" s="137" t="s">
        <v>67</v>
      </c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9"/>
      <c r="EB44" s="137" t="s">
        <v>37</v>
      </c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9"/>
    </row>
    <row r="45" spans="1:161" s="3" customFormat="1" ht="23.25" customHeigh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6"/>
      <c r="O45" s="134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6"/>
      <c r="AY45" s="134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6"/>
      <c r="BW45" s="111" t="s">
        <v>34</v>
      </c>
      <c r="BX45" s="112"/>
      <c r="BY45" s="112"/>
      <c r="BZ45" s="112"/>
      <c r="CA45" s="112"/>
      <c r="CB45" s="112"/>
      <c r="CC45" s="112"/>
      <c r="CD45" s="112"/>
      <c r="CE45" s="112"/>
      <c r="CF45" s="112"/>
      <c r="CG45" s="113"/>
      <c r="CH45" s="123" t="s">
        <v>27</v>
      </c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5"/>
      <c r="CX45" s="160"/>
      <c r="CY45" s="161"/>
      <c r="CZ45" s="161"/>
      <c r="DA45" s="161"/>
      <c r="DB45" s="161"/>
      <c r="DC45" s="161"/>
      <c r="DD45" s="161"/>
      <c r="DE45" s="161"/>
      <c r="DF45" s="161"/>
      <c r="DG45" s="162"/>
      <c r="DH45" s="160"/>
      <c r="DI45" s="161"/>
      <c r="DJ45" s="161"/>
      <c r="DK45" s="161"/>
      <c r="DL45" s="161"/>
      <c r="DM45" s="161"/>
      <c r="DN45" s="161"/>
      <c r="DO45" s="161"/>
      <c r="DP45" s="161"/>
      <c r="DQ45" s="162"/>
      <c r="DR45" s="160"/>
      <c r="DS45" s="161"/>
      <c r="DT45" s="161"/>
      <c r="DU45" s="161"/>
      <c r="DV45" s="161"/>
      <c r="DW45" s="161"/>
      <c r="DX45" s="161"/>
      <c r="DY45" s="161"/>
      <c r="DZ45" s="161"/>
      <c r="EA45" s="162"/>
      <c r="EB45" s="160"/>
      <c r="EC45" s="161"/>
      <c r="ED45" s="161"/>
      <c r="EE45" s="161"/>
      <c r="EF45" s="161"/>
      <c r="EG45" s="161"/>
      <c r="EH45" s="161"/>
      <c r="EI45" s="161"/>
      <c r="EJ45" s="161"/>
      <c r="EK45" s="162"/>
      <c r="EL45" s="160"/>
      <c r="EM45" s="161"/>
      <c r="EN45" s="161"/>
      <c r="EO45" s="161"/>
      <c r="EP45" s="161"/>
      <c r="EQ45" s="161"/>
      <c r="ER45" s="161"/>
      <c r="ES45" s="161"/>
      <c r="ET45" s="161"/>
      <c r="EU45" s="162"/>
      <c r="EV45" s="160"/>
      <c r="EW45" s="161"/>
      <c r="EX45" s="161"/>
      <c r="EY45" s="161"/>
      <c r="EZ45" s="161"/>
      <c r="FA45" s="161"/>
      <c r="FB45" s="161"/>
      <c r="FC45" s="161"/>
      <c r="FD45" s="161"/>
      <c r="FE45" s="162"/>
    </row>
    <row r="46" spans="1:161" s="3" customFormat="1" ht="12.75">
      <c r="A46" s="1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6"/>
      <c r="O46" s="134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6"/>
      <c r="AY46" s="134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6"/>
      <c r="BW46" s="134"/>
      <c r="BX46" s="135"/>
      <c r="BY46" s="135"/>
      <c r="BZ46" s="135"/>
      <c r="CA46" s="135"/>
      <c r="CB46" s="135"/>
      <c r="CC46" s="135"/>
      <c r="CD46" s="135"/>
      <c r="CE46" s="135"/>
      <c r="CF46" s="135"/>
      <c r="CG46" s="136"/>
      <c r="CH46" s="163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5"/>
      <c r="CX46" s="155">
        <v>20</v>
      </c>
      <c r="CY46" s="156"/>
      <c r="CZ46" s="156"/>
      <c r="DA46" s="157" t="s">
        <v>174</v>
      </c>
      <c r="DB46" s="157"/>
      <c r="DC46" s="157"/>
      <c r="DD46" s="158" t="s">
        <v>35</v>
      </c>
      <c r="DE46" s="158"/>
      <c r="DF46" s="158"/>
      <c r="DG46" s="159"/>
      <c r="DH46" s="155">
        <v>20</v>
      </c>
      <c r="DI46" s="156"/>
      <c r="DJ46" s="156"/>
      <c r="DK46" s="157" t="s">
        <v>175</v>
      </c>
      <c r="DL46" s="157"/>
      <c r="DM46" s="157"/>
      <c r="DN46" s="158" t="s">
        <v>35</v>
      </c>
      <c r="DO46" s="158"/>
      <c r="DP46" s="158"/>
      <c r="DQ46" s="159"/>
      <c r="DR46" s="155">
        <v>20</v>
      </c>
      <c r="DS46" s="156"/>
      <c r="DT46" s="156"/>
      <c r="DU46" s="157" t="s">
        <v>182</v>
      </c>
      <c r="DV46" s="157"/>
      <c r="DW46" s="157"/>
      <c r="DX46" s="158" t="s">
        <v>35</v>
      </c>
      <c r="DY46" s="158"/>
      <c r="DZ46" s="158"/>
      <c r="EA46" s="159"/>
      <c r="EB46" s="155">
        <v>20</v>
      </c>
      <c r="EC46" s="156"/>
      <c r="ED46" s="156"/>
      <c r="EE46" s="157"/>
      <c r="EF46" s="157"/>
      <c r="EG46" s="157"/>
      <c r="EH46" s="158" t="s">
        <v>35</v>
      </c>
      <c r="EI46" s="158"/>
      <c r="EJ46" s="158"/>
      <c r="EK46" s="159"/>
      <c r="EL46" s="155">
        <v>20</v>
      </c>
      <c r="EM46" s="156"/>
      <c r="EN46" s="156"/>
      <c r="EO46" s="157"/>
      <c r="EP46" s="157"/>
      <c r="EQ46" s="157"/>
      <c r="ER46" s="158" t="s">
        <v>35</v>
      </c>
      <c r="ES46" s="158"/>
      <c r="ET46" s="158"/>
      <c r="EU46" s="159"/>
      <c r="EV46" s="155">
        <v>20</v>
      </c>
      <c r="EW46" s="156"/>
      <c r="EX46" s="156"/>
      <c r="EY46" s="157"/>
      <c r="EZ46" s="157"/>
      <c r="FA46" s="157"/>
      <c r="FB46" s="158" t="s">
        <v>35</v>
      </c>
      <c r="FC46" s="158"/>
      <c r="FD46" s="158"/>
      <c r="FE46" s="159"/>
    </row>
    <row r="47" spans="1:161" s="3" customFormat="1" ht="10.5" customHeight="1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6"/>
      <c r="O47" s="114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6"/>
      <c r="AY47" s="114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6"/>
      <c r="BW47" s="134"/>
      <c r="BX47" s="135"/>
      <c r="BY47" s="135"/>
      <c r="BZ47" s="135"/>
      <c r="CA47" s="135"/>
      <c r="CB47" s="135"/>
      <c r="CC47" s="135"/>
      <c r="CD47" s="135"/>
      <c r="CE47" s="135"/>
      <c r="CF47" s="135"/>
      <c r="CG47" s="136"/>
      <c r="CH47" s="126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8"/>
      <c r="CX47" s="152" t="s">
        <v>36</v>
      </c>
      <c r="CY47" s="153"/>
      <c r="CZ47" s="153"/>
      <c r="DA47" s="153"/>
      <c r="DB47" s="153"/>
      <c r="DC47" s="153"/>
      <c r="DD47" s="153"/>
      <c r="DE47" s="153"/>
      <c r="DF47" s="153"/>
      <c r="DG47" s="154"/>
      <c r="DH47" s="152" t="s">
        <v>30</v>
      </c>
      <c r="DI47" s="153"/>
      <c r="DJ47" s="153"/>
      <c r="DK47" s="153"/>
      <c r="DL47" s="153"/>
      <c r="DM47" s="153"/>
      <c r="DN47" s="153"/>
      <c r="DO47" s="153"/>
      <c r="DP47" s="153"/>
      <c r="DQ47" s="154"/>
      <c r="DR47" s="152" t="s">
        <v>31</v>
      </c>
      <c r="DS47" s="153"/>
      <c r="DT47" s="153"/>
      <c r="DU47" s="153"/>
      <c r="DV47" s="153"/>
      <c r="DW47" s="153"/>
      <c r="DX47" s="153"/>
      <c r="DY47" s="153"/>
      <c r="DZ47" s="153"/>
      <c r="EA47" s="154"/>
      <c r="EB47" s="152" t="s">
        <v>36</v>
      </c>
      <c r="EC47" s="153"/>
      <c r="ED47" s="153"/>
      <c r="EE47" s="153"/>
      <c r="EF47" s="153"/>
      <c r="EG47" s="153"/>
      <c r="EH47" s="153"/>
      <c r="EI47" s="153"/>
      <c r="EJ47" s="153"/>
      <c r="EK47" s="154"/>
      <c r="EL47" s="152" t="s">
        <v>30</v>
      </c>
      <c r="EM47" s="153"/>
      <c r="EN47" s="153"/>
      <c r="EO47" s="153"/>
      <c r="EP47" s="153"/>
      <c r="EQ47" s="153"/>
      <c r="ER47" s="153"/>
      <c r="ES47" s="153"/>
      <c r="ET47" s="153"/>
      <c r="EU47" s="154"/>
      <c r="EV47" s="152" t="s">
        <v>31</v>
      </c>
      <c r="EW47" s="153"/>
      <c r="EX47" s="153"/>
      <c r="EY47" s="153"/>
      <c r="EZ47" s="153"/>
      <c r="FA47" s="153"/>
      <c r="FB47" s="153"/>
      <c r="FC47" s="153"/>
      <c r="FD47" s="153"/>
      <c r="FE47" s="154"/>
    </row>
    <row r="48" spans="1:161" s="3" customFormat="1" ht="6" customHeigh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6"/>
      <c r="O48" s="120" t="s">
        <v>132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2"/>
      <c r="AA48" s="120" t="s">
        <v>133</v>
      </c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0" t="s">
        <v>33</v>
      </c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2"/>
      <c r="AY48" s="120" t="s">
        <v>130</v>
      </c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2"/>
      <c r="BK48" s="120" t="s">
        <v>33</v>
      </c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2"/>
      <c r="BW48" s="134"/>
      <c r="BX48" s="135"/>
      <c r="BY48" s="135"/>
      <c r="BZ48" s="135"/>
      <c r="CA48" s="135"/>
      <c r="CB48" s="135"/>
      <c r="CC48" s="135"/>
      <c r="CD48" s="135"/>
      <c r="CE48" s="135"/>
      <c r="CF48" s="135"/>
      <c r="CG48" s="136"/>
      <c r="CH48" s="123" t="s">
        <v>25</v>
      </c>
      <c r="CI48" s="124"/>
      <c r="CJ48" s="124"/>
      <c r="CK48" s="124"/>
      <c r="CL48" s="124"/>
      <c r="CM48" s="124"/>
      <c r="CN48" s="124"/>
      <c r="CO48" s="124"/>
      <c r="CP48" s="124"/>
      <c r="CQ48" s="125"/>
      <c r="CR48" s="123" t="s">
        <v>26</v>
      </c>
      <c r="CS48" s="124"/>
      <c r="CT48" s="124"/>
      <c r="CU48" s="124"/>
      <c r="CV48" s="124"/>
      <c r="CW48" s="125"/>
      <c r="CX48" s="152"/>
      <c r="CY48" s="153"/>
      <c r="CZ48" s="153"/>
      <c r="DA48" s="153"/>
      <c r="DB48" s="153"/>
      <c r="DC48" s="153"/>
      <c r="DD48" s="153"/>
      <c r="DE48" s="153"/>
      <c r="DF48" s="153"/>
      <c r="DG48" s="154"/>
      <c r="DH48" s="152"/>
      <c r="DI48" s="153"/>
      <c r="DJ48" s="153"/>
      <c r="DK48" s="153"/>
      <c r="DL48" s="153"/>
      <c r="DM48" s="153"/>
      <c r="DN48" s="153"/>
      <c r="DO48" s="153"/>
      <c r="DP48" s="153"/>
      <c r="DQ48" s="154"/>
      <c r="DR48" s="152"/>
      <c r="DS48" s="153"/>
      <c r="DT48" s="153"/>
      <c r="DU48" s="153"/>
      <c r="DV48" s="153"/>
      <c r="DW48" s="153"/>
      <c r="DX48" s="153"/>
      <c r="DY48" s="153"/>
      <c r="DZ48" s="153"/>
      <c r="EA48" s="154"/>
      <c r="EB48" s="152"/>
      <c r="EC48" s="153"/>
      <c r="ED48" s="153"/>
      <c r="EE48" s="153"/>
      <c r="EF48" s="153"/>
      <c r="EG48" s="153"/>
      <c r="EH48" s="153"/>
      <c r="EI48" s="153"/>
      <c r="EJ48" s="153"/>
      <c r="EK48" s="154"/>
      <c r="EL48" s="152"/>
      <c r="EM48" s="153"/>
      <c r="EN48" s="153"/>
      <c r="EO48" s="153"/>
      <c r="EP48" s="153"/>
      <c r="EQ48" s="153"/>
      <c r="ER48" s="153"/>
      <c r="ES48" s="153"/>
      <c r="ET48" s="153"/>
      <c r="EU48" s="154"/>
      <c r="EV48" s="152"/>
      <c r="EW48" s="153"/>
      <c r="EX48" s="153"/>
      <c r="EY48" s="153"/>
      <c r="EZ48" s="153"/>
      <c r="FA48" s="153"/>
      <c r="FB48" s="153"/>
      <c r="FC48" s="153"/>
      <c r="FD48" s="153"/>
      <c r="FE48" s="154"/>
    </row>
    <row r="49" spans="1:161" s="3" customFormat="1" ht="45" customHeight="1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  <c r="O49" s="117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9"/>
      <c r="AA49" s="117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9"/>
      <c r="AM49" s="117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9"/>
      <c r="AY49" s="117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9"/>
      <c r="BK49" s="117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9"/>
      <c r="BW49" s="114"/>
      <c r="BX49" s="115"/>
      <c r="BY49" s="115"/>
      <c r="BZ49" s="115"/>
      <c r="CA49" s="115"/>
      <c r="CB49" s="115"/>
      <c r="CC49" s="115"/>
      <c r="CD49" s="115"/>
      <c r="CE49" s="115"/>
      <c r="CF49" s="115"/>
      <c r="CG49" s="116"/>
      <c r="CH49" s="126"/>
      <c r="CI49" s="127"/>
      <c r="CJ49" s="127"/>
      <c r="CK49" s="127"/>
      <c r="CL49" s="127"/>
      <c r="CM49" s="127"/>
      <c r="CN49" s="127"/>
      <c r="CO49" s="127"/>
      <c r="CP49" s="127"/>
      <c r="CQ49" s="128"/>
      <c r="CR49" s="126"/>
      <c r="CS49" s="127"/>
      <c r="CT49" s="127"/>
      <c r="CU49" s="127"/>
      <c r="CV49" s="127"/>
      <c r="CW49" s="128"/>
      <c r="CX49" s="117"/>
      <c r="CY49" s="118"/>
      <c r="CZ49" s="118"/>
      <c r="DA49" s="118"/>
      <c r="DB49" s="118"/>
      <c r="DC49" s="118"/>
      <c r="DD49" s="118"/>
      <c r="DE49" s="118"/>
      <c r="DF49" s="118"/>
      <c r="DG49" s="119"/>
      <c r="DH49" s="117"/>
      <c r="DI49" s="118"/>
      <c r="DJ49" s="118"/>
      <c r="DK49" s="118"/>
      <c r="DL49" s="118"/>
      <c r="DM49" s="118"/>
      <c r="DN49" s="118"/>
      <c r="DO49" s="118"/>
      <c r="DP49" s="118"/>
      <c r="DQ49" s="119"/>
      <c r="DR49" s="117"/>
      <c r="DS49" s="118"/>
      <c r="DT49" s="118"/>
      <c r="DU49" s="118"/>
      <c r="DV49" s="118"/>
      <c r="DW49" s="118"/>
      <c r="DX49" s="118"/>
      <c r="DY49" s="118"/>
      <c r="DZ49" s="118"/>
      <c r="EA49" s="119"/>
      <c r="EB49" s="117"/>
      <c r="EC49" s="118"/>
      <c r="ED49" s="118"/>
      <c r="EE49" s="118"/>
      <c r="EF49" s="118"/>
      <c r="EG49" s="118"/>
      <c r="EH49" s="118"/>
      <c r="EI49" s="118"/>
      <c r="EJ49" s="118"/>
      <c r="EK49" s="119"/>
      <c r="EL49" s="117"/>
      <c r="EM49" s="118"/>
      <c r="EN49" s="118"/>
      <c r="EO49" s="118"/>
      <c r="EP49" s="118"/>
      <c r="EQ49" s="118"/>
      <c r="ER49" s="118"/>
      <c r="ES49" s="118"/>
      <c r="ET49" s="118"/>
      <c r="EU49" s="119"/>
      <c r="EV49" s="117"/>
      <c r="EW49" s="118"/>
      <c r="EX49" s="118"/>
      <c r="EY49" s="118"/>
      <c r="EZ49" s="118"/>
      <c r="FA49" s="118"/>
      <c r="FB49" s="118"/>
      <c r="FC49" s="118"/>
      <c r="FD49" s="118"/>
      <c r="FE49" s="119"/>
    </row>
    <row r="50" spans="1:161" s="17" customFormat="1" ht="12" customHeight="1">
      <c r="A50" s="84">
        <v>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>
        <v>2</v>
      </c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>
        <v>3</v>
      </c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4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>
        <v>5</v>
      </c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>
        <v>6</v>
      </c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>
        <v>7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>
        <v>8</v>
      </c>
      <c r="CI50" s="84"/>
      <c r="CJ50" s="84"/>
      <c r="CK50" s="84"/>
      <c r="CL50" s="84"/>
      <c r="CM50" s="84"/>
      <c r="CN50" s="84"/>
      <c r="CO50" s="84"/>
      <c r="CP50" s="84"/>
      <c r="CQ50" s="84"/>
      <c r="CR50" s="84">
        <v>9</v>
      </c>
      <c r="CS50" s="84"/>
      <c r="CT50" s="84"/>
      <c r="CU50" s="84"/>
      <c r="CV50" s="84"/>
      <c r="CW50" s="84"/>
      <c r="CX50" s="84">
        <v>10</v>
      </c>
      <c r="CY50" s="84"/>
      <c r="CZ50" s="84"/>
      <c r="DA50" s="84"/>
      <c r="DB50" s="84"/>
      <c r="DC50" s="84"/>
      <c r="DD50" s="84"/>
      <c r="DE50" s="84"/>
      <c r="DF50" s="84"/>
      <c r="DG50" s="84"/>
      <c r="DH50" s="84">
        <v>11</v>
      </c>
      <c r="DI50" s="84"/>
      <c r="DJ50" s="84"/>
      <c r="DK50" s="84"/>
      <c r="DL50" s="84"/>
      <c r="DM50" s="84"/>
      <c r="DN50" s="84"/>
      <c r="DO50" s="84"/>
      <c r="DP50" s="84"/>
      <c r="DQ50" s="84"/>
      <c r="DR50" s="84">
        <v>12</v>
      </c>
      <c r="DS50" s="84"/>
      <c r="DT50" s="84"/>
      <c r="DU50" s="84"/>
      <c r="DV50" s="84"/>
      <c r="DW50" s="84"/>
      <c r="DX50" s="84"/>
      <c r="DY50" s="84"/>
      <c r="DZ50" s="84"/>
      <c r="EA50" s="84"/>
      <c r="EB50" s="84">
        <v>13</v>
      </c>
      <c r="EC50" s="84"/>
      <c r="ED50" s="84"/>
      <c r="EE50" s="84"/>
      <c r="EF50" s="84"/>
      <c r="EG50" s="84"/>
      <c r="EH50" s="84"/>
      <c r="EI50" s="84"/>
      <c r="EJ50" s="84"/>
      <c r="EK50" s="84"/>
      <c r="EL50" s="84">
        <v>14</v>
      </c>
      <c r="EM50" s="84"/>
      <c r="EN50" s="84"/>
      <c r="EO50" s="84"/>
      <c r="EP50" s="84"/>
      <c r="EQ50" s="84"/>
      <c r="ER50" s="84"/>
      <c r="ES50" s="84"/>
      <c r="ET50" s="84"/>
      <c r="EU50" s="84"/>
      <c r="EV50" s="84">
        <v>15</v>
      </c>
      <c r="EW50" s="84"/>
      <c r="EX50" s="84"/>
      <c r="EY50" s="84"/>
      <c r="EZ50" s="84"/>
      <c r="FA50" s="84"/>
      <c r="FB50" s="84"/>
      <c r="FC50" s="84"/>
      <c r="FD50" s="84"/>
      <c r="FE50" s="84"/>
    </row>
    <row r="51" spans="1:161" s="22" customFormat="1" ht="155.25" customHeight="1">
      <c r="A51" s="83" t="s">
        <v>157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1" t="s">
        <v>110</v>
      </c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 t="s">
        <v>134</v>
      </c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81" t="s">
        <v>131</v>
      </c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81" t="s">
        <v>91</v>
      </c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 t="s">
        <v>92</v>
      </c>
      <c r="CI51" s="81"/>
      <c r="CJ51" s="81"/>
      <c r="CK51" s="81"/>
      <c r="CL51" s="81"/>
      <c r="CM51" s="81"/>
      <c r="CN51" s="81"/>
      <c r="CO51" s="81"/>
      <c r="CP51" s="81"/>
      <c r="CQ51" s="81"/>
      <c r="CR51" s="82" t="s">
        <v>124</v>
      </c>
      <c r="CS51" s="82"/>
      <c r="CT51" s="82"/>
      <c r="CU51" s="82"/>
      <c r="CV51" s="82"/>
      <c r="CW51" s="82"/>
      <c r="CX51" s="74">
        <v>11</v>
      </c>
      <c r="CY51" s="74"/>
      <c r="CZ51" s="74"/>
      <c r="DA51" s="74"/>
      <c r="DB51" s="74"/>
      <c r="DC51" s="74"/>
      <c r="DD51" s="74"/>
      <c r="DE51" s="74"/>
      <c r="DF51" s="74"/>
      <c r="DG51" s="74"/>
      <c r="DH51" s="74">
        <f>CX51</f>
        <v>11</v>
      </c>
      <c r="DI51" s="74"/>
      <c r="DJ51" s="74"/>
      <c r="DK51" s="74"/>
      <c r="DL51" s="74"/>
      <c r="DM51" s="74"/>
      <c r="DN51" s="74"/>
      <c r="DO51" s="74"/>
      <c r="DP51" s="74"/>
      <c r="DQ51" s="74"/>
      <c r="DR51" s="74">
        <f>DH51</f>
        <v>11</v>
      </c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</row>
    <row r="52" spans="1:161" s="22" customFormat="1" ht="156" customHeight="1">
      <c r="A52" s="83" t="s">
        <v>157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1" t="s">
        <v>110</v>
      </c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 t="s">
        <v>134</v>
      </c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81" t="s">
        <v>131</v>
      </c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81" t="s">
        <v>111</v>
      </c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 t="s">
        <v>112</v>
      </c>
      <c r="CI52" s="81"/>
      <c r="CJ52" s="81"/>
      <c r="CK52" s="81"/>
      <c r="CL52" s="81"/>
      <c r="CM52" s="81"/>
      <c r="CN52" s="81"/>
      <c r="CO52" s="81"/>
      <c r="CP52" s="81"/>
      <c r="CQ52" s="81"/>
      <c r="CR52" s="82" t="s">
        <v>125</v>
      </c>
      <c r="CS52" s="82"/>
      <c r="CT52" s="82"/>
      <c r="CU52" s="82"/>
      <c r="CV52" s="82"/>
      <c r="CW52" s="82"/>
      <c r="CX52" s="74">
        <v>1551</v>
      </c>
      <c r="CY52" s="74"/>
      <c r="CZ52" s="74"/>
      <c r="DA52" s="74"/>
      <c r="DB52" s="74"/>
      <c r="DC52" s="74"/>
      <c r="DD52" s="74"/>
      <c r="DE52" s="74"/>
      <c r="DF52" s="74"/>
      <c r="DG52" s="74"/>
      <c r="DH52" s="74">
        <f>CX52</f>
        <v>1551</v>
      </c>
      <c r="DI52" s="74"/>
      <c r="DJ52" s="74"/>
      <c r="DK52" s="74"/>
      <c r="DL52" s="74"/>
      <c r="DM52" s="74"/>
      <c r="DN52" s="74"/>
      <c r="DO52" s="74"/>
      <c r="DP52" s="74"/>
      <c r="DQ52" s="74"/>
      <c r="DR52" s="74">
        <f>DH52</f>
        <v>1551</v>
      </c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</row>
    <row r="53" spans="1:161" s="22" customFormat="1" ht="156" customHeight="1">
      <c r="A53" s="176" t="s">
        <v>156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1" t="s">
        <v>113</v>
      </c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 t="s">
        <v>134</v>
      </c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81" t="s">
        <v>131</v>
      </c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81" t="s">
        <v>91</v>
      </c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 t="s">
        <v>92</v>
      </c>
      <c r="CI53" s="81"/>
      <c r="CJ53" s="81"/>
      <c r="CK53" s="81"/>
      <c r="CL53" s="81"/>
      <c r="CM53" s="81"/>
      <c r="CN53" s="81"/>
      <c r="CO53" s="81"/>
      <c r="CP53" s="81"/>
      <c r="CQ53" s="81"/>
      <c r="CR53" s="82" t="s">
        <v>124</v>
      </c>
      <c r="CS53" s="82"/>
      <c r="CT53" s="82"/>
      <c r="CU53" s="82"/>
      <c r="CV53" s="82"/>
      <c r="CW53" s="82"/>
      <c r="CX53" s="74">
        <v>28</v>
      </c>
      <c r="CY53" s="74"/>
      <c r="CZ53" s="74"/>
      <c r="DA53" s="74"/>
      <c r="DB53" s="74"/>
      <c r="DC53" s="74"/>
      <c r="DD53" s="74"/>
      <c r="DE53" s="74"/>
      <c r="DF53" s="74"/>
      <c r="DG53" s="74"/>
      <c r="DH53" s="74">
        <f>CX53</f>
        <v>28</v>
      </c>
      <c r="DI53" s="74"/>
      <c r="DJ53" s="74"/>
      <c r="DK53" s="74"/>
      <c r="DL53" s="74"/>
      <c r="DM53" s="74"/>
      <c r="DN53" s="74"/>
      <c r="DO53" s="74"/>
      <c r="DP53" s="74"/>
      <c r="DQ53" s="74"/>
      <c r="DR53" s="74">
        <f>DH53</f>
        <v>28</v>
      </c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</row>
    <row r="54" spans="1:161" s="22" customFormat="1" ht="156" customHeight="1">
      <c r="A54" s="176" t="s">
        <v>156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1" t="s">
        <v>113</v>
      </c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 t="s">
        <v>134</v>
      </c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81" t="s">
        <v>131</v>
      </c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81" t="s">
        <v>111</v>
      </c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 t="s">
        <v>112</v>
      </c>
      <c r="CI54" s="81"/>
      <c r="CJ54" s="81"/>
      <c r="CK54" s="81"/>
      <c r="CL54" s="81"/>
      <c r="CM54" s="81"/>
      <c r="CN54" s="81"/>
      <c r="CO54" s="81"/>
      <c r="CP54" s="81"/>
      <c r="CQ54" s="81"/>
      <c r="CR54" s="82" t="s">
        <v>125</v>
      </c>
      <c r="CS54" s="82"/>
      <c r="CT54" s="82"/>
      <c r="CU54" s="82"/>
      <c r="CV54" s="82"/>
      <c r="CW54" s="82"/>
      <c r="CX54" s="74">
        <v>3948</v>
      </c>
      <c r="CY54" s="74"/>
      <c r="CZ54" s="74"/>
      <c r="DA54" s="74"/>
      <c r="DB54" s="74"/>
      <c r="DC54" s="74"/>
      <c r="DD54" s="74"/>
      <c r="DE54" s="74"/>
      <c r="DF54" s="74"/>
      <c r="DG54" s="74"/>
      <c r="DH54" s="74">
        <f>CX54</f>
        <v>3948</v>
      </c>
      <c r="DI54" s="74"/>
      <c r="DJ54" s="74"/>
      <c r="DK54" s="74"/>
      <c r="DL54" s="74"/>
      <c r="DM54" s="74"/>
      <c r="DN54" s="74"/>
      <c r="DO54" s="74"/>
      <c r="DP54" s="74"/>
      <c r="DQ54" s="74"/>
      <c r="DR54" s="74">
        <f>DH54</f>
        <v>3948</v>
      </c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</row>
    <row r="55" s="10" customFormat="1" ht="13.5" customHeight="1">
      <c r="A55" s="10" t="s">
        <v>68</v>
      </c>
    </row>
    <row r="56" spans="1:76" s="10" customFormat="1" ht="15.75">
      <c r="A56" s="10" t="s">
        <v>32</v>
      </c>
      <c r="BB56" s="75">
        <v>0</v>
      </c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7"/>
    </row>
    <row r="57" s="10" customFormat="1" ht="13.5" customHeight="1">
      <c r="A57" s="10" t="s">
        <v>38</v>
      </c>
    </row>
    <row r="58" spans="1:161" ht="14.25" customHeight="1">
      <c r="A58" s="78" t="s">
        <v>47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80"/>
    </row>
    <row r="59" spans="1:161" s="2" customFormat="1" ht="14.25" customHeight="1">
      <c r="A59" s="61" t="s">
        <v>40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 t="s">
        <v>41</v>
      </c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 t="s">
        <v>42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 t="s">
        <v>43</v>
      </c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 t="s">
        <v>44</v>
      </c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</row>
    <row r="60" spans="1:161" s="19" customFormat="1" ht="13.5" customHeight="1">
      <c r="A60" s="62">
        <v>1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>
        <v>2</v>
      </c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3" t="s">
        <v>45</v>
      </c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 t="s">
        <v>46</v>
      </c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2">
        <v>5</v>
      </c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</row>
    <row r="61" spans="1:161" s="2" customFormat="1" ht="9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</row>
    <row r="62" s="10" customFormat="1" ht="13.5" customHeight="1">
      <c r="A62" s="10" t="s">
        <v>69</v>
      </c>
    </row>
    <row r="63" s="10" customFormat="1" ht="13.5" customHeight="1">
      <c r="A63" s="10" t="s">
        <v>70</v>
      </c>
    </row>
    <row r="64" spans="1:161" s="10" customFormat="1" ht="108" customHeight="1">
      <c r="A64" s="67" t="s">
        <v>135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</row>
    <row r="65" s="10" customFormat="1" ht="18" customHeight="1">
      <c r="A65" s="10" t="s">
        <v>81</v>
      </c>
    </row>
    <row r="66" spans="1:161" s="2" customFormat="1" ht="14.25" customHeight="1">
      <c r="A66" s="61" t="s">
        <v>48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 t="s">
        <v>49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50</v>
      </c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</row>
    <row r="67" spans="1:161" s="2" customFormat="1" ht="15" customHeight="1">
      <c r="A67" s="62">
        <v>1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3" t="s">
        <v>51</v>
      </c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4">
        <v>3</v>
      </c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</row>
    <row r="68" spans="1:161" s="23" customFormat="1" ht="89.25" customHeight="1">
      <c r="A68" s="65" t="s">
        <v>137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47" t="s">
        <v>136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 t="s">
        <v>144</v>
      </c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</row>
    <row r="69" spans="1:161" s="23" customFormat="1" ht="18.75" customHeight="1">
      <c r="A69" s="65" t="s">
        <v>138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47" t="s">
        <v>139</v>
      </c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 t="s">
        <v>140</v>
      </c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</row>
    <row r="70" spans="1:161" s="23" customFormat="1" ht="31.5" customHeight="1">
      <c r="A70" s="65" t="s">
        <v>141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47" t="s">
        <v>94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 t="s">
        <v>94</v>
      </c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</row>
    <row r="71" spans="1:161" s="23" customFormat="1" ht="18.75" customHeight="1">
      <c r="A71" s="65" t="s">
        <v>142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47" t="s">
        <v>136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 t="s">
        <v>143</v>
      </c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</row>
    <row r="72" spans="1:161" s="23" customFormat="1" ht="18.75" customHeight="1">
      <c r="A72" s="65" t="s">
        <v>145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47" t="s">
        <v>146</v>
      </c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 t="s">
        <v>147</v>
      </c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</row>
    <row r="73" spans="82:88" s="15" customFormat="1" ht="15.75">
      <c r="CD73" s="16" t="s">
        <v>18</v>
      </c>
      <c r="CE73" s="140" t="s">
        <v>51</v>
      </c>
      <c r="CF73" s="140"/>
      <c r="CG73" s="140"/>
      <c r="CH73" s="140"/>
      <c r="CI73" s="140"/>
      <c r="CJ73" s="140"/>
    </row>
    <row r="74" s="10" customFormat="1" ht="3" customHeight="1" thickBot="1"/>
    <row r="75" spans="1:161" s="10" customFormat="1" ht="15.75">
      <c r="A75" s="32" t="s">
        <v>56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1"/>
      <c r="AW75" s="175" t="s">
        <v>105</v>
      </c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EQ75" s="11" t="s">
        <v>19</v>
      </c>
      <c r="ES75" s="142" t="s">
        <v>114</v>
      </c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4"/>
    </row>
    <row r="76" spans="1:161" s="10" customFormat="1" ht="15.75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EQ76" s="11" t="s">
        <v>20</v>
      </c>
      <c r="ES76" s="145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7"/>
    </row>
    <row r="77" spans="1:161" s="10" customFormat="1" ht="16.5" thickBot="1">
      <c r="A77" s="33" t="s">
        <v>57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4"/>
      <c r="BH77" s="34"/>
      <c r="BI77" s="151" t="s">
        <v>115</v>
      </c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EQ77" s="11" t="s">
        <v>21</v>
      </c>
      <c r="ES77" s="148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</row>
    <row r="78" s="10" customFormat="1" ht="6" customHeight="1"/>
    <row r="79" spans="1:54" s="10" customFormat="1" ht="15.75">
      <c r="A79" s="10" t="s">
        <v>58</v>
      </c>
      <c r="BB79" s="30"/>
    </row>
    <row r="80" s="10" customFormat="1" ht="15.75">
      <c r="A80" s="10" t="s">
        <v>121</v>
      </c>
    </row>
    <row r="81" s="10" customFormat="1" ht="2.25" customHeight="1"/>
    <row r="82" spans="1:161" s="3" customFormat="1" ht="27.75" customHeight="1">
      <c r="A82" s="111" t="s">
        <v>22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3"/>
      <c r="O82" s="111" t="s">
        <v>59</v>
      </c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3"/>
      <c r="BH82" s="111" t="s">
        <v>60</v>
      </c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3"/>
      <c r="CL82" s="111" t="s">
        <v>61</v>
      </c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3"/>
      <c r="DS82" s="137" t="s">
        <v>62</v>
      </c>
      <c r="DT82" s="138"/>
      <c r="DU82" s="138"/>
      <c r="DV82" s="138"/>
      <c r="DW82" s="138"/>
      <c r="DX82" s="138"/>
      <c r="DY82" s="138"/>
      <c r="DZ82" s="138"/>
      <c r="EA82" s="138"/>
      <c r="EB82" s="138"/>
      <c r="EC82" s="138"/>
      <c r="ED82" s="138"/>
      <c r="EE82" s="138"/>
      <c r="EF82" s="138"/>
      <c r="EG82" s="138"/>
      <c r="EH82" s="138"/>
      <c r="EI82" s="138"/>
      <c r="EJ82" s="138"/>
      <c r="EK82" s="138"/>
      <c r="EL82" s="138"/>
      <c r="EM82" s="138"/>
      <c r="EN82" s="138"/>
      <c r="EO82" s="138"/>
      <c r="EP82" s="138"/>
      <c r="EQ82" s="138"/>
      <c r="ER82" s="138"/>
      <c r="ES82" s="138"/>
      <c r="ET82" s="138"/>
      <c r="EU82" s="138"/>
      <c r="EV82" s="138"/>
      <c r="EW82" s="138"/>
      <c r="EX82" s="138"/>
      <c r="EY82" s="138"/>
      <c r="EZ82" s="138"/>
      <c r="FA82" s="138"/>
      <c r="FB82" s="138"/>
      <c r="FC82" s="138"/>
      <c r="FD82" s="138"/>
      <c r="FE82" s="139"/>
    </row>
    <row r="83" spans="1:161" s="3" customFormat="1" ht="12.75">
      <c r="A83" s="1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6"/>
      <c r="O83" s="134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6"/>
      <c r="BH83" s="134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5"/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6"/>
      <c r="CL83" s="111" t="s">
        <v>23</v>
      </c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3"/>
      <c r="DA83" s="123" t="s">
        <v>27</v>
      </c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5"/>
      <c r="DS83" s="129">
        <v>20</v>
      </c>
      <c r="DT83" s="130"/>
      <c r="DU83" s="130"/>
      <c r="DV83" s="130"/>
      <c r="DW83" s="131" t="s">
        <v>174</v>
      </c>
      <c r="DX83" s="131"/>
      <c r="DY83" s="131"/>
      <c r="DZ83" s="131"/>
      <c r="EA83" s="132" t="s">
        <v>28</v>
      </c>
      <c r="EB83" s="132"/>
      <c r="EC83" s="132"/>
      <c r="ED83" s="132"/>
      <c r="EE83" s="133"/>
      <c r="EF83" s="129">
        <v>20</v>
      </c>
      <c r="EG83" s="130"/>
      <c r="EH83" s="130"/>
      <c r="EI83" s="130"/>
      <c r="EJ83" s="131" t="s">
        <v>175</v>
      </c>
      <c r="EK83" s="131"/>
      <c r="EL83" s="131"/>
      <c r="EM83" s="131"/>
      <c r="EN83" s="132" t="s">
        <v>28</v>
      </c>
      <c r="EO83" s="132"/>
      <c r="EP83" s="132"/>
      <c r="EQ83" s="132"/>
      <c r="ER83" s="133"/>
      <c r="ES83" s="129">
        <v>20</v>
      </c>
      <c r="ET83" s="130"/>
      <c r="EU83" s="130"/>
      <c r="EV83" s="130"/>
      <c r="EW83" s="131" t="s">
        <v>182</v>
      </c>
      <c r="EX83" s="131"/>
      <c r="EY83" s="131"/>
      <c r="EZ83" s="131"/>
      <c r="FA83" s="132" t="s">
        <v>28</v>
      </c>
      <c r="FB83" s="132"/>
      <c r="FC83" s="132"/>
      <c r="FD83" s="132"/>
      <c r="FE83" s="133"/>
    </row>
    <row r="84" spans="1:161" s="3" customFormat="1" ht="42" customHeight="1">
      <c r="A84" s="134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6"/>
      <c r="O84" s="114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6"/>
      <c r="BH84" s="114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6"/>
      <c r="CL84" s="134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6"/>
      <c r="DA84" s="126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8"/>
      <c r="DS84" s="117" t="s">
        <v>29</v>
      </c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9"/>
      <c r="EF84" s="117" t="s">
        <v>30</v>
      </c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9"/>
      <c r="ES84" s="117" t="s">
        <v>31</v>
      </c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9"/>
    </row>
    <row r="85" spans="1:161" s="3" customFormat="1" ht="14.25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6"/>
      <c r="O85" s="120" t="s">
        <v>132</v>
      </c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2"/>
      <c r="AD85" s="120" t="s">
        <v>133</v>
      </c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2"/>
      <c r="AS85" s="120" t="s">
        <v>24</v>
      </c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2"/>
      <c r="BH85" s="120" t="s">
        <v>130</v>
      </c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2"/>
      <c r="BW85" s="120" t="s">
        <v>24</v>
      </c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34"/>
      <c r="CM85" s="135"/>
      <c r="CN85" s="135"/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6"/>
      <c r="DA85" s="123" t="s">
        <v>25</v>
      </c>
      <c r="DB85" s="124"/>
      <c r="DC85" s="124"/>
      <c r="DD85" s="124"/>
      <c r="DE85" s="124"/>
      <c r="DF85" s="124"/>
      <c r="DG85" s="124"/>
      <c r="DH85" s="124"/>
      <c r="DI85" s="124"/>
      <c r="DJ85" s="124"/>
      <c r="DK85" s="125"/>
      <c r="DL85" s="123" t="s">
        <v>26</v>
      </c>
      <c r="DM85" s="124"/>
      <c r="DN85" s="124"/>
      <c r="DO85" s="124"/>
      <c r="DP85" s="124"/>
      <c r="DQ85" s="124"/>
      <c r="DR85" s="125"/>
      <c r="DS85" s="111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3"/>
      <c r="EF85" s="111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3"/>
      <c r="ES85" s="111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3"/>
    </row>
    <row r="86" spans="1:161" s="3" customFormat="1" ht="27.75" customHeight="1">
      <c r="A86" s="11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6"/>
      <c r="O86" s="117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9"/>
      <c r="AD86" s="117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9"/>
      <c r="AS86" s="117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9"/>
      <c r="BH86" s="117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  <c r="BV86" s="119"/>
      <c r="BW86" s="117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4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6"/>
      <c r="DA86" s="126"/>
      <c r="DB86" s="127"/>
      <c r="DC86" s="127"/>
      <c r="DD86" s="127"/>
      <c r="DE86" s="127"/>
      <c r="DF86" s="127"/>
      <c r="DG86" s="127"/>
      <c r="DH86" s="127"/>
      <c r="DI86" s="127"/>
      <c r="DJ86" s="127"/>
      <c r="DK86" s="128"/>
      <c r="DL86" s="126"/>
      <c r="DM86" s="127"/>
      <c r="DN86" s="127"/>
      <c r="DO86" s="127"/>
      <c r="DP86" s="127"/>
      <c r="DQ86" s="127"/>
      <c r="DR86" s="128"/>
      <c r="DS86" s="114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6"/>
      <c r="EF86" s="114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6"/>
      <c r="ES86" s="114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6"/>
    </row>
    <row r="87" spans="1:161" s="17" customFormat="1" ht="12.75">
      <c r="A87" s="105">
        <v>1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7"/>
      <c r="O87" s="105">
        <v>2</v>
      </c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7"/>
      <c r="AD87" s="105">
        <v>3</v>
      </c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105">
        <v>4</v>
      </c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7"/>
      <c r="BH87" s="105">
        <v>5</v>
      </c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7"/>
      <c r="BW87" s="105">
        <v>6</v>
      </c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7"/>
      <c r="CL87" s="105">
        <v>7</v>
      </c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7"/>
      <c r="DA87" s="105">
        <v>8</v>
      </c>
      <c r="DB87" s="106"/>
      <c r="DC87" s="106"/>
      <c r="DD87" s="106"/>
      <c r="DE87" s="106"/>
      <c r="DF87" s="106"/>
      <c r="DG87" s="106"/>
      <c r="DH87" s="106"/>
      <c r="DI87" s="106"/>
      <c r="DJ87" s="106"/>
      <c r="DK87" s="107"/>
      <c r="DL87" s="105">
        <v>9</v>
      </c>
      <c r="DM87" s="106"/>
      <c r="DN87" s="106"/>
      <c r="DO87" s="106"/>
      <c r="DP87" s="106"/>
      <c r="DQ87" s="106"/>
      <c r="DR87" s="107"/>
      <c r="DS87" s="105">
        <v>10</v>
      </c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7"/>
      <c r="EF87" s="105">
        <v>11</v>
      </c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7"/>
      <c r="ES87" s="105">
        <v>12</v>
      </c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6"/>
      <c r="FE87" s="107"/>
    </row>
    <row r="88" spans="1:161" s="24" customFormat="1" ht="117" customHeight="1">
      <c r="A88" s="108" t="s">
        <v>184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  <c r="O88" s="166" t="s">
        <v>118</v>
      </c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8"/>
      <c r="AD88" s="166" t="s">
        <v>134</v>
      </c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8"/>
      <c r="AS88" s="172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4"/>
      <c r="BH88" s="166" t="s">
        <v>131</v>
      </c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8"/>
      <c r="BW88" s="172"/>
      <c r="BX88" s="173"/>
      <c r="BY88" s="173"/>
      <c r="BZ88" s="173"/>
      <c r="CA88" s="173"/>
      <c r="CB88" s="173"/>
      <c r="CC88" s="173"/>
      <c r="CD88" s="173"/>
      <c r="CE88" s="173"/>
      <c r="CF88" s="173"/>
      <c r="CG88" s="173"/>
      <c r="CH88" s="173"/>
      <c r="CI88" s="173"/>
      <c r="CJ88" s="173"/>
      <c r="CK88" s="174"/>
      <c r="CL88" s="99" t="s">
        <v>106</v>
      </c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1"/>
      <c r="DA88" s="166" t="s">
        <v>107</v>
      </c>
      <c r="DB88" s="167"/>
      <c r="DC88" s="167"/>
      <c r="DD88" s="167"/>
      <c r="DE88" s="167"/>
      <c r="DF88" s="167"/>
      <c r="DG88" s="167"/>
      <c r="DH88" s="167"/>
      <c r="DI88" s="167"/>
      <c r="DJ88" s="167"/>
      <c r="DK88" s="168"/>
      <c r="DL88" s="169" t="s">
        <v>126</v>
      </c>
      <c r="DM88" s="170"/>
      <c r="DN88" s="170"/>
      <c r="DO88" s="170"/>
      <c r="DP88" s="170"/>
      <c r="DQ88" s="170"/>
      <c r="DR88" s="171"/>
      <c r="DS88" s="172">
        <v>5499</v>
      </c>
      <c r="DT88" s="173"/>
      <c r="DU88" s="173"/>
      <c r="DV88" s="173"/>
      <c r="DW88" s="173"/>
      <c r="DX88" s="173"/>
      <c r="DY88" s="173"/>
      <c r="DZ88" s="173"/>
      <c r="EA88" s="173"/>
      <c r="EB88" s="173"/>
      <c r="EC88" s="173"/>
      <c r="ED88" s="173"/>
      <c r="EE88" s="174"/>
      <c r="EF88" s="172">
        <f>DS88</f>
        <v>5499</v>
      </c>
      <c r="EG88" s="173"/>
      <c r="EH88" s="173"/>
      <c r="EI88" s="173"/>
      <c r="EJ88" s="173"/>
      <c r="EK88" s="173"/>
      <c r="EL88" s="173"/>
      <c r="EM88" s="173"/>
      <c r="EN88" s="173"/>
      <c r="EO88" s="173"/>
      <c r="EP88" s="173"/>
      <c r="EQ88" s="173"/>
      <c r="ER88" s="174"/>
      <c r="ES88" s="172">
        <f>EF88</f>
        <v>5499</v>
      </c>
      <c r="ET88" s="173"/>
      <c r="EU88" s="173"/>
      <c r="EV88" s="173"/>
      <c r="EW88" s="173"/>
      <c r="EX88" s="173"/>
      <c r="EY88" s="173"/>
      <c r="EZ88" s="173"/>
      <c r="FA88" s="173"/>
      <c r="FB88" s="173"/>
      <c r="FC88" s="173"/>
      <c r="FD88" s="173"/>
      <c r="FE88" s="174"/>
    </row>
    <row r="89" s="10" customFormat="1" ht="2.25" customHeight="1"/>
    <row r="90" s="10" customFormat="1" ht="14.25" customHeight="1">
      <c r="A90" s="10" t="s">
        <v>63</v>
      </c>
    </row>
    <row r="91" spans="1:76" s="10" customFormat="1" ht="15.75">
      <c r="A91" s="10" t="s">
        <v>32</v>
      </c>
      <c r="BB91" s="75">
        <v>0</v>
      </c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7"/>
    </row>
    <row r="92" s="10" customFormat="1" ht="15.75">
      <c r="A92" s="10" t="s">
        <v>80</v>
      </c>
    </row>
    <row r="93" s="10" customFormat="1" ht="3" customHeight="1"/>
    <row r="94" spans="1:161" s="3" customFormat="1" ht="27.75" customHeight="1">
      <c r="A94" s="111" t="s">
        <v>22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3"/>
      <c r="O94" s="111" t="s">
        <v>64</v>
      </c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3"/>
      <c r="AY94" s="111" t="s">
        <v>65</v>
      </c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3"/>
      <c r="BW94" s="111" t="s">
        <v>66</v>
      </c>
      <c r="BX94" s="112"/>
      <c r="BY94" s="112"/>
      <c r="BZ94" s="112"/>
      <c r="CA94" s="112"/>
      <c r="CB94" s="112"/>
      <c r="CC94" s="112"/>
      <c r="CD94" s="112"/>
      <c r="CE94" s="112"/>
      <c r="CF94" s="112"/>
      <c r="CG94" s="112"/>
      <c r="CH94" s="112"/>
      <c r="CI94" s="112"/>
      <c r="CJ94" s="112"/>
      <c r="CK94" s="112"/>
      <c r="CL94" s="112"/>
      <c r="CM94" s="112"/>
      <c r="CN94" s="112"/>
      <c r="CO94" s="112"/>
      <c r="CP94" s="112"/>
      <c r="CQ94" s="112"/>
      <c r="CR94" s="112"/>
      <c r="CS94" s="112"/>
      <c r="CT94" s="112"/>
      <c r="CU94" s="112"/>
      <c r="CV94" s="112"/>
      <c r="CW94" s="113"/>
      <c r="CX94" s="137" t="s">
        <v>67</v>
      </c>
      <c r="CY94" s="138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8"/>
      <c r="DT94" s="138"/>
      <c r="DU94" s="138"/>
      <c r="DV94" s="138"/>
      <c r="DW94" s="138"/>
      <c r="DX94" s="138"/>
      <c r="DY94" s="138"/>
      <c r="DZ94" s="138"/>
      <c r="EA94" s="139"/>
      <c r="EB94" s="137" t="s">
        <v>37</v>
      </c>
      <c r="EC94" s="138"/>
      <c r="ED94" s="138"/>
      <c r="EE94" s="138"/>
      <c r="EF94" s="138"/>
      <c r="EG94" s="138"/>
      <c r="EH94" s="138"/>
      <c r="EI94" s="138"/>
      <c r="EJ94" s="138"/>
      <c r="EK94" s="138"/>
      <c r="EL94" s="138"/>
      <c r="EM94" s="138"/>
      <c r="EN94" s="138"/>
      <c r="EO94" s="138"/>
      <c r="EP94" s="138"/>
      <c r="EQ94" s="138"/>
      <c r="ER94" s="138"/>
      <c r="ES94" s="138"/>
      <c r="ET94" s="138"/>
      <c r="EU94" s="138"/>
      <c r="EV94" s="138"/>
      <c r="EW94" s="138"/>
      <c r="EX94" s="138"/>
      <c r="EY94" s="138"/>
      <c r="EZ94" s="138"/>
      <c r="FA94" s="138"/>
      <c r="FB94" s="138"/>
      <c r="FC94" s="138"/>
      <c r="FD94" s="138"/>
      <c r="FE94" s="139"/>
    </row>
    <row r="95" spans="1:161" s="3" customFormat="1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6"/>
      <c r="O95" s="134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6"/>
      <c r="AY95" s="134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6"/>
      <c r="BW95" s="111" t="s">
        <v>34</v>
      </c>
      <c r="BX95" s="112"/>
      <c r="BY95" s="112"/>
      <c r="BZ95" s="112"/>
      <c r="CA95" s="112"/>
      <c r="CB95" s="112"/>
      <c r="CC95" s="112"/>
      <c r="CD95" s="112"/>
      <c r="CE95" s="112"/>
      <c r="CF95" s="112"/>
      <c r="CG95" s="113"/>
      <c r="CH95" s="123" t="s">
        <v>27</v>
      </c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5"/>
      <c r="CX95" s="160"/>
      <c r="CY95" s="161"/>
      <c r="CZ95" s="161"/>
      <c r="DA95" s="161"/>
      <c r="DB95" s="161"/>
      <c r="DC95" s="161"/>
      <c r="DD95" s="161"/>
      <c r="DE95" s="161"/>
      <c r="DF95" s="161"/>
      <c r="DG95" s="162"/>
      <c r="DH95" s="160"/>
      <c r="DI95" s="161"/>
      <c r="DJ95" s="161"/>
      <c r="DK95" s="161"/>
      <c r="DL95" s="161"/>
      <c r="DM95" s="161"/>
      <c r="DN95" s="161"/>
      <c r="DO95" s="161"/>
      <c r="DP95" s="161"/>
      <c r="DQ95" s="162"/>
      <c r="DR95" s="160"/>
      <c r="DS95" s="161"/>
      <c r="DT95" s="161"/>
      <c r="DU95" s="161"/>
      <c r="DV95" s="161"/>
      <c r="DW95" s="161"/>
      <c r="DX95" s="161"/>
      <c r="DY95" s="161"/>
      <c r="DZ95" s="161"/>
      <c r="EA95" s="162"/>
      <c r="EB95" s="160"/>
      <c r="EC95" s="161"/>
      <c r="ED95" s="161"/>
      <c r="EE95" s="161"/>
      <c r="EF95" s="161"/>
      <c r="EG95" s="161"/>
      <c r="EH95" s="161"/>
      <c r="EI95" s="161"/>
      <c r="EJ95" s="161"/>
      <c r="EK95" s="162"/>
      <c r="EL95" s="160"/>
      <c r="EM95" s="161"/>
      <c r="EN95" s="161"/>
      <c r="EO95" s="161"/>
      <c r="EP95" s="161"/>
      <c r="EQ95" s="161"/>
      <c r="ER95" s="161"/>
      <c r="ES95" s="161"/>
      <c r="ET95" s="161"/>
      <c r="EU95" s="162"/>
      <c r="EV95" s="160"/>
      <c r="EW95" s="161"/>
      <c r="EX95" s="161"/>
      <c r="EY95" s="161"/>
      <c r="EZ95" s="161"/>
      <c r="FA95" s="161"/>
      <c r="FB95" s="161"/>
      <c r="FC95" s="161"/>
      <c r="FD95" s="161"/>
      <c r="FE95" s="162"/>
    </row>
    <row r="96" spans="1:161" s="3" customFormat="1" ht="12.75">
      <c r="A96" s="134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6"/>
      <c r="O96" s="134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6"/>
      <c r="AY96" s="134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6"/>
      <c r="BW96" s="134"/>
      <c r="BX96" s="135"/>
      <c r="BY96" s="135"/>
      <c r="BZ96" s="135"/>
      <c r="CA96" s="135"/>
      <c r="CB96" s="135"/>
      <c r="CC96" s="135"/>
      <c r="CD96" s="135"/>
      <c r="CE96" s="135"/>
      <c r="CF96" s="135"/>
      <c r="CG96" s="136"/>
      <c r="CH96" s="163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5"/>
      <c r="CX96" s="155">
        <v>20</v>
      </c>
      <c r="CY96" s="156"/>
      <c r="CZ96" s="156"/>
      <c r="DA96" s="157" t="s">
        <v>174</v>
      </c>
      <c r="DB96" s="157"/>
      <c r="DC96" s="157"/>
      <c r="DD96" s="158" t="s">
        <v>35</v>
      </c>
      <c r="DE96" s="158"/>
      <c r="DF96" s="158"/>
      <c r="DG96" s="159"/>
      <c r="DH96" s="155">
        <v>20</v>
      </c>
      <c r="DI96" s="156"/>
      <c r="DJ96" s="156"/>
      <c r="DK96" s="157" t="s">
        <v>175</v>
      </c>
      <c r="DL96" s="157"/>
      <c r="DM96" s="157"/>
      <c r="DN96" s="158" t="s">
        <v>35</v>
      </c>
      <c r="DO96" s="158"/>
      <c r="DP96" s="158"/>
      <c r="DQ96" s="159"/>
      <c r="DR96" s="155">
        <v>20</v>
      </c>
      <c r="DS96" s="156"/>
      <c r="DT96" s="156"/>
      <c r="DU96" s="157" t="s">
        <v>182</v>
      </c>
      <c r="DV96" s="157"/>
      <c r="DW96" s="157"/>
      <c r="DX96" s="158" t="s">
        <v>35</v>
      </c>
      <c r="DY96" s="158"/>
      <c r="DZ96" s="158"/>
      <c r="EA96" s="159"/>
      <c r="EB96" s="155">
        <v>20</v>
      </c>
      <c r="EC96" s="156"/>
      <c r="ED96" s="156"/>
      <c r="EE96" s="157"/>
      <c r="EF96" s="157"/>
      <c r="EG96" s="157"/>
      <c r="EH96" s="158" t="s">
        <v>35</v>
      </c>
      <c r="EI96" s="158"/>
      <c r="EJ96" s="158"/>
      <c r="EK96" s="159"/>
      <c r="EL96" s="155">
        <v>20</v>
      </c>
      <c r="EM96" s="156"/>
      <c r="EN96" s="156"/>
      <c r="EO96" s="157"/>
      <c r="EP96" s="157"/>
      <c r="EQ96" s="157"/>
      <c r="ER96" s="158" t="s">
        <v>35</v>
      </c>
      <c r="ES96" s="158"/>
      <c r="ET96" s="158"/>
      <c r="EU96" s="159"/>
      <c r="EV96" s="155">
        <v>20</v>
      </c>
      <c r="EW96" s="156"/>
      <c r="EX96" s="156"/>
      <c r="EY96" s="157"/>
      <c r="EZ96" s="157"/>
      <c r="FA96" s="157"/>
      <c r="FB96" s="158" t="s">
        <v>35</v>
      </c>
      <c r="FC96" s="158"/>
      <c r="FD96" s="158"/>
      <c r="FE96" s="159"/>
    </row>
    <row r="97" spans="1:161" s="3" customFormat="1" ht="14.25" customHeight="1">
      <c r="A97" s="134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6"/>
      <c r="O97" s="114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6"/>
      <c r="AY97" s="114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6"/>
      <c r="BW97" s="134"/>
      <c r="BX97" s="135"/>
      <c r="BY97" s="135"/>
      <c r="BZ97" s="135"/>
      <c r="CA97" s="135"/>
      <c r="CB97" s="135"/>
      <c r="CC97" s="135"/>
      <c r="CD97" s="135"/>
      <c r="CE97" s="135"/>
      <c r="CF97" s="135"/>
      <c r="CG97" s="136"/>
      <c r="CH97" s="126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8"/>
      <c r="CX97" s="152" t="s">
        <v>36</v>
      </c>
      <c r="CY97" s="153"/>
      <c r="CZ97" s="153"/>
      <c r="DA97" s="153"/>
      <c r="DB97" s="153"/>
      <c r="DC97" s="153"/>
      <c r="DD97" s="153"/>
      <c r="DE97" s="153"/>
      <c r="DF97" s="153"/>
      <c r="DG97" s="154"/>
      <c r="DH97" s="152" t="s">
        <v>30</v>
      </c>
      <c r="DI97" s="153"/>
      <c r="DJ97" s="153"/>
      <c r="DK97" s="153"/>
      <c r="DL97" s="153"/>
      <c r="DM97" s="153"/>
      <c r="DN97" s="153"/>
      <c r="DO97" s="153"/>
      <c r="DP97" s="153"/>
      <c r="DQ97" s="154"/>
      <c r="DR97" s="152" t="s">
        <v>31</v>
      </c>
      <c r="DS97" s="153"/>
      <c r="DT97" s="153"/>
      <c r="DU97" s="153"/>
      <c r="DV97" s="153"/>
      <c r="DW97" s="153"/>
      <c r="DX97" s="153"/>
      <c r="DY97" s="153"/>
      <c r="DZ97" s="153"/>
      <c r="EA97" s="154"/>
      <c r="EB97" s="152" t="s">
        <v>36</v>
      </c>
      <c r="EC97" s="153"/>
      <c r="ED97" s="153"/>
      <c r="EE97" s="153"/>
      <c r="EF97" s="153"/>
      <c r="EG97" s="153"/>
      <c r="EH97" s="153"/>
      <c r="EI97" s="153"/>
      <c r="EJ97" s="153"/>
      <c r="EK97" s="154"/>
      <c r="EL97" s="152" t="s">
        <v>30</v>
      </c>
      <c r="EM97" s="153"/>
      <c r="EN97" s="153"/>
      <c r="EO97" s="153"/>
      <c r="EP97" s="153"/>
      <c r="EQ97" s="153"/>
      <c r="ER97" s="153"/>
      <c r="ES97" s="153"/>
      <c r="ET97" s="153"/>
      <c r="EU97" s="154"/>
      <c r="EV97" s="152" t="s">
        <v>31</v>
      </c>
      <c r="EW97" s="153"/>
      <c r="EX97" s="153"/>
      <c r="EY97" s="153"/>
      <c r="EZ97" s="153"/>
      <c r="FA97" s="153"/>
      <c r="FB97" s="153"/>
      <c r="FC97" s="153"/>
      <c r="FD97" s="153"/>
      <c r="FE97" s="154"/>
    </row>
    <row r="98" spans="1:161" s="3" customFormat="1" ht="12.75">
      <c r="A98" s="134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6"/>
      <c r="O98" s="120" t="s">
        <v>132</v>
      </c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2"/>
      <c r="AA98" s="120" t="s">
        <v>133</v>
      </c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2"/>
      <c r="AM98" s="120" t="s">
        <v>33</v>
      </c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2"/>
      <c r="AY98" s="120" t="s">
        <v>130</v>
      </c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2"/>
      <c r="BK98" s="120" t="s">
        <v>33</v>
      </c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2"/>
      <c r="BW98" s="134"/>
      <c r="BX98" s="135"/>
      <c r="BY98" s="135"/>
      <c r="BZ98" s="135"/>
      <c r="CA98" s="135"/>
      <c r="CB98" s="135"/>
      <c r="CC98" s="135"/>
      <c r="CD98" s="135"/>
      <c r="CE98" s="135"/>
      <c r="CF98" s="135"/>
      <c r="CG98" s="136"/>
      <c r="CH98" s="123" t="s">
        <v>25</v>
      </c>
      <c r="CI98" s="124"/>
      <c r="CJ98" s="124"/>
      <c r="CK98" s="124"/>
      <c r="CL98" s="124"/>
      <c r="CM98" s="124"/>
      <c r="CN98" s="124"/>
      <c r="CO98" s="124"/>
      <c r="CP98" s="124"/>
      <c r="CQ98" s="125"/>
      <c r="CR98" s="123" t="s">
        <v>26</v>
      </c>
      <c r="CS98" s="124"/>
      <c r="CT98" s="124"/>
      <c r="CU98" s="124"/>
      <c r="CV98" s="124"/>
      <c r="CW98" s="125"/>
      <c r="CX98" s="152"/>
      <c r="CY98" s="153"/>
      <c r="CZ98" s="153"/>
      <c r="DA98" s="153"/>
      <c r="DB98" s="153"/>
      <c r="DC98" s="153"/>
      <c r="DD98" s="153"/>
      <c r="DE98" s="153"/>
      <c r="DF98" s="153"/>
      <c r="DG98" s="154"/>
      <c r="DH98" s="152"/>
      <c r="DI98" s="153"/>
      <c r="DJ98" s="153"/>
      <c r="DK98" s="153"/>
      <c r="DL98" s="153"/>
      <c r="DM98" s="153"/>
      <c r="DN98" s="153"/>
      <c r="DO98" s="153"/>
      <c r="DP98" s="153"/>
      <c r="DQ98" s="154"/>
      <c r="DR98" s="152"/>
      <c r="DS98" s="153"/>
      <c r="DT98" s="153"/>
      <c r="DU98" s="153"/>
      <c r="DV98" s="153"/>
      <c r="DW98" s="153"/>
      <c r="DX98" s="153"/>
      <c r="DY98" s="153"/>
      <c r="DZ98" s="153"/>
      <c r="EA98" s="154"/>
      <c r="EB98" s="152"/>
      <c r="EC98" s="153"/>
      <c r="ED98" s="153"/>
      <c r="EE98" s="153"/>
      <c r="EF98" s="153"/>
      <c r="EG98" s="153"/>
      <c r="EH98" s="153"/>
      <c r="EI98" s="153"/>
      <c r="EJ98" s="153"/>
      <c r="EK98" s="154"/>
      <c r="EL98" s="152"/>
      <c r="EM98" s="153"/>
      <c r="EN98" s="153"/>
      <c r="EO98" s="153"/>
      <c r="EP98" s="153"/>
      <c r="EQ98" s="153"/>
      <c r="ER98" s="153"/>
      <c r="ES98" s="153"/>
      <c r="ET98" s="153"/>
      <c r="EU98" s="154"/>
      <c r="EV98" s="152"/>
      <c r="EW98" s="153"/>
      <c r="EX98" s="153"/>
      <c r="EY98" s="153"/>
      <c r="EZ98" s="153"/>
      <c r="FA98" s="153"/>
      <c r="FB98" s="153"/>
      <c r="FC98" s="153"/>
      <c r="FD98" s="153"/>
      <c r="FE98" s="154"/>
    </row>
    <row r="99" spans="1:161" s="3" customFormat="1" ht="39.75" customHeight="1">
      <c r="A99" s="114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6"/>
      <c r="O99" s="117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9"/>
      <c r="AA99" s="117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9"/>
      <c r="AM99" s="117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9"/>
      <c r="AY99" s="117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9"/>
      <c r="BK99" s="117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  <c r="BV99" s="119"/>
      <c r="BW99" s="114"/>
      <c r="BX99" s="115"/>
      <c r="BY99" s="115"/>
      <c r="BZ99" s="115"/>
      <c r="CA99" s="115"/>
      <c r="CB99" s="115"/>
      <c r="CC99" s="115"/>
      <c r="CD99" s="115"/>
      <c r="CE99" s="115"/>
      <c r="CF99" s="115"/>
      <c r="CG99" s="116"/>
      <c r="CH99" s="126"/>
      <c r="CI99" s="127"/>
      <c r="CJ99" s="127"/>
      <c r="CK99" s="127"/>
      <c r="CL99" s="127"/>
      <c r="CM99" s="127"/>
      <c r="CN99" s="127"/>
      <c r="CO99" s="127"/>
      <c r="CP99" s="127"/>
      <c r="CQ99" s="128"/>
      <c r="CR99" s="126"/>
      <c r="CS99" s="127"/>
      <c r="CT99" s="127"/>
      <c r="CU99" s="127"/>
      <c r="CV99" s="127"/>
      <c r="CW99" s="128"/>
      <c r="CX99" s="117"/>
      <c r="CY99" s="118"/>
      <c r="CZ99" s="118"/>
      <c r="DA99" s="118"/>
      <c r="DB99" s="118"/>
      <c r="DC99" s="118"/>
      <c r="DD99" s="118"/>
      <c r="DE99" s="118"/>
      <c r="DF99" s="118"/>
      <c r="DG99" s="119"/>
      <c r="DH99" s="117"/>
      <c r="DI99" s="118"/>
      <c r="DJ99" s="118"/>
      <c r="DK99" s="118"/>
      <c r="DL99" s="118"/>
      <c r="DM99" s="118"/>
      <c r="DN99" s="118"/>
      <c r="DO99" s="118"/>
      <c r="DP99" s="118"/>
      <c r="DQ99" s="119"/>
      <c r="DR99" s="117"/>
      <c r="DS99" s="118"/>
      <c r="DT99" s="118"/>
      <c r="DU99" s="118"/>
      <c r="DV99" s="118"/>
      <c r="DW99" s="118"/>
      <c r="DX99" s="118"/>
      <c r="DY99" s="118"/>
      <c r="DZ99" s="118"/>
      <c r="EA99" s="119"/>
      <c r="EB99" s="117"/>
      <c r="EC99" s="118"/>
      <c r="ED99" s="118"/>
      <c r="EE99" s="118"/>
      <c r="EF99" s="118"/>
      <c r="EG99" s="118"/>
      <c r="EH99" s="118"/>
      <c r="EI99" s="118"/>
      <c r="EJ99" s="118"/>
      <c r="EK99" s="119"/>
      <c r="EL99" s="117"/>
      <c r="EM99" s="118"/>
      <c r="EN99" s="118"/>
      <c r="EO99" s="118"/>
      <c r="EP99" s="118"/>
      <c r="EQ99" s="118"/>
      <c r="ER99" s="118"/>
      <c r="ES99" s="118"/>
      <c r="ET99" s="118"/>
      <c r="EU99" s="119"/>
      <c r="EV99" s="117"/>
      <c r="EW99" s="118"/>
      <c r="EX99" s="118"/>
      <c r="EY99" s="118"/>
      <c r="EZ99" s="118"/>
      <c r="FA99" s="118"/>
      <c r="FB99" s="118"/>
      <c r="FC99" s="118"/>
      <c r="FD99" s="118"/>
      <c r="FE99" s="119"/>
    </row>
    <row r="100" spans="1:161" s="17" customFormat="1" ht="12" customHeight="1">
      <c r="A100" s="84">
        <v>1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>
        <v>2</v>
      </c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>
        <v>3</v>
      </c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>
        <v>4</v>
      </c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>
        <v>5</v>
      </c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>
        <v>6</v>
      </c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>
        <v>7</v>
      </c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>
        <v>8</v>
      </c>
      <c r="CI100" s="84"/>
      <c r="CJ100" s="84"/>
      <c r="CK100" s="84"/>
      <c r="CL100" s="84"/>
      <c r="CM100" s="84"/>
      <c r="CN100" s="84"/>
      <c r="CO100" s="84"/>
      <c r="CP100" s="84"/>
      <c r="CQ100" s="84"/>
      <c r="CR100" s="84">
        <v>9</v>
      </c>
      <c r="CS100" s="84"/>
      <c r="CT100" s="84"/>
      <c r="CU100" s="84"/>
      <c r="CV100" s="84"/>
      <c r="CW100" s="84"/>
      <c r="CX100" s="84">
        <v>10</v>
      </c>
      <c r="CY100" s="84"/>
      <c r="CZ100" s="84"/>
      <c r="DA100" s="84"/>
      <c r="DB100" s="84"/>
      <c r="DC100" s="84"/>
      <c r="DD100" s="84"/>
      <c r="DE100" s="84"/>
      <c r="DF100" s="84"/>
      <c r="DG100" s="84"/>
      <c r="DH100" s="84">
        <v>11</v>
      </c>
      <c r="DI100" s="84"/>
      <c r="DJ100" s="84"/>
      <c r="DK100" s="84"/>
      <c r="DL100" s="84"/>
      <c r="DM100" s="84"/>
      <c r="DN100" s="84"/>
      <c r="DO100" s="84"/>
      <c r="DP100" s="84"/>
      <c r="DQ100" s="84"/>
      <c r="DR100" s="84">
        <v>12</v>
      </c>
      <c r="DS100" s="84"/>
      <c r="DT100" s="84"/>
      <c r="DU100" s="84"/>
      <c r="DV100" s="84"/>
      <c r="DW100" s="84"/>
      <c r="DX100" s="84"/>
      <c r="DY100" s="84"/>
      <c r="DZ100" s="84"/>
      <c r="EA100" s="84"/>
      <c r="EB100" s="84">
        <v>13</v>
      </c>
      <c r="EC100" s="84"/>
      <c r="ED100" s="84"/>
      <c r="EE100" s="84"/>
      <c r="EF100" s="84"/>
      <c r="EG100" s="84"/>
      <c r="EH100" s="84"/>
      <c r="EI100" s="84"/>
      <c r="EJ100" s="84"/>
      <c r="EK100" s="84"/>
      <c r="EL100" s="84">
        <v>14</v>
      </c>
      <c r="EM100" s="84"/>
      <c r="EN100" s="84"/>
      <c r="EO100" s="84"/>
      <c r="EP100" s="84"/>
      <c r="EQ100" s="84"/>
      <c r="ER100" s="84"/>
      <c r="ES100" s="84"/>
      <c r="ET100" s="84"/>
      <c r="EU100" s="84"/>
      <c r="EV100" s="84">
        <v>15</v>
      </c>
      <c r="EW100" s="84"/>
      <c r="EX100" s="84"/>
      <c r="EY100" s="84"/>
      <c r="EZ100" s="84"/>
      <c r="FA100" s="84"/>
      <c r="FB100" s="84"/>
      <c r="FC100" s="84"/>
      <c r="FD100" s="84"/>
      <c r="FE100" s="84"/>
    </row>
    <row r="101" spans="1:161" s="22" customFormat="1" ht="159.75" customHeight="1">
      <c r="A101" s="108" t="s">
        <v>184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10"/>
      <c r="O101" s="81" t="s">
        <v>118</v>
      </c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 t="s">
        <v>134</v>
      </c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81" t="s">
        <v>131</v>
      </c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81" t="s">
        <v>116</v>
      </c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 t="s">
        <v>92</v>
      </c>
      <c r="CI101" s="81"/>
      <c r="CJ101" s="81"/>
      <c r="CK101" s="81"/>
      <c r="CL101" s="81"/>
      <c r="CM101" s="81"/>
      <c r="CN101" s="81"/>
      <c r="CO101" s="81"/>
      <c r="CP101" s="81"/>
      <c r="CQ101" s="81"/>
      <c r="CR101" s="82" t="s">
        <v>124</v>
      </c>
      <c r="CS101" s="82"/>
      <c r="CT101" s="82"/>
      <c r="CU101" s="82"/>
      <c r="CV101" s="82"/>
      <c r="CW101" s="82"/>
      <c r="CX101" s="74">
        <v>39</v>
      </c>
      <c r="CY101" s="74"/>
      <c r="CZ101" s="74"/>
      <c r="DA101" s="74"/>
      <c r="DB101" s="74"/>
      <c r="DC101" s="74"/>
      <c r="DD101" s="74"/>
      <c r="DE101" s="74"/>
      <c r="DF101" s="74"/>
      <c r="DG101" s="74"/>
      <c r="DH101" s="74">
        <f>CX101</f>
        <v>39</v>
      </c>
      <c r="DI101" s="74"/>
      <c r="DJ101" s="74"/>
      <c r="DK101" s="74"/>
      <c r="DL101" s="74"/>
      <c r="DM101" s="74"/>
      <c r="DN101" s="74"/>
      <c r="DO101" s="74"/>
      <c r="DP101" s="74"/>
      <c r="DQ101" s="74"/>
      <c r="DR101" s="74">
        <f>DH101</f>
        <v>39</v>
      </c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</row>
    <row r="102" spans="1:161" s="22" customFormat="1" ht="159.75" customHeight="1">
      <c r="A102" s="108" t="s">
        <v>184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10"/>
      <c r="O102" s="81" t="s">
        <v>118</v>
      </c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 t="s">
        <v>134</v>
      </c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81" t="s">
        <v>131</v>
      </c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81" t="s">
        <v>117</v>
      </c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 t="s">
        <v>112</v>
      </c>
      <c r="CI102" s="81"/>
      <c r="CJ102" s="81"/>
      <c r="CK102" s="81"/>
      <c r="CL102" s="81"/>
      <c r="CM102" s="81"/>
      <c r="CN102" s="81"/>
      <c r="CO102" s="81"/>
      <c r="CP102" s="81"/>
      <c r="CQ102" s="81"/>
      <c r="CR102" s="82" t="s">
        <v>125</v>
      </c>
      <c r="CS102" s="82"/>
      <c r="CT102" s="82"/>
      <c r="CU102" s="82"/>
      <c r="CV102" s="82"/>
      <c r="CW102" s="82"/>
      <c r="CX102" s="74">
        <v>5499</v>
      </c>
      <c r="CY102" s="74"/>
      <c r="CZ102" s="74"/>
      <c r="DA102" s="74"/>
      <c r="DB102" s="74"/>
      <c r="DC102" s="74"/>
      <c r="DD102" s="74"/>
      <c r="DE102" s="74"/>
      <c r="DF102" s="74"/>
      <c r="DG102" s="74"/>
      <c r="DH102" s="74">
        <f>CX102</f>
        <v>5499</v>
      </c>
      <c r="DI102" s="74"/>
      <c r="DJ102" s="74"/>
      <c r="DK102" s="74"/>
      <c r="DL102" s="74"/>
      <c r="DM102" s="74"/>
      <c r="DN102" s="74"/>
      <c r="DO102" s="74"/>
      <c r="DP102" s="74"/>
      <c r="DQ102" s="74"/>
      <c r="DR102" s="74">
        <f>DH102</f>
        <v>5499</v>
      </c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</row>
    <row r="103" s="10" customFormat="1" ht="17.25" customHeight="1">
      <c r="A103" s="10" t="s">
        <v>68</v>
      </c>
    </row>
    <row r="104" spans="1:76" s="10" customFormat="1" ht="15.75">
      <c r="A104" s="10" t="s">
        <v>32</v>
      </c>
      <c r="BB104" s="75">
        <v>0</v>
      </c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7"/>
    </row>
    <row r="105" s="10" customFormat="1" ht="12.75" customHeight="1"/>
    <row r="106" s="10" customFormat="1" ht="13.5" customHeight="1">
      <c r="A106" s="10" t="s">
        <v>38</v>
      </c>
    </row>
    <row r="107" s="10" customFormat="1" ht="7.5" customHeight="1"/>
    <row r="108" spans="1:161" ht="14.25" customHeight="1">
      <c r="A108" s="78" t="s">
        <v>47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80"/>
    </row>
    <row r="109" spans="1:161" s="2" customFormat="1" ht="14.25" customHeight="1">
      <c r="A109" s="61" t="s">
        <v>40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 t="s">
        <v>41</v>
      </c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 t="s">
        <v>42</v>
      </c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 t="s">
        <v>43</v>
      </c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 t="s">
        <v>44</v>
      </c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</row>
    <row r="110" spans="1:161" s="19" customFormat="1" ht="13.5" customHeight="1">
      <c r="A110" s="62">
        <v>1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>
        <v>2</v>
      </c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3" t="s">
        <v>45</v>
      </c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 t="s">
        <v>46</v>
      </c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2">
        <v>5</v>
      </c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</row>
    <row r="111" spans="1:161" s="2" customFormat="1" ht="13.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</row>
    <row r="112" s="10" customFormat="1" ht="13.5" customHeight="1">
      <c r="A112" s="10" t="s">
        <v>69</v>
      </c>
    </row>
    <row r="113" s="10" customFormat="1" ht="13.5" customHeight="1">
      <c r="A113" s="10" t="s">
        <v>70</v>
      </c>
    </row>
    <row r="114" spans="1:161" s="10" customFormat="1" ht="110.25" customHeight="1">
      <c r="A114" s="67" t="s">
        <v>135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</row>
    <row r="115" s="10" customFormat="1" ht="13.5" customHeight="1">
      <c r="A115" s="10" t="s">
        <v>81</v>
      </c>
    </row>
    <row r="116" spans="1:161" s="2" customFormat="1" ht="14.25" customHeight="1">
      <c r="A116" s="61" t="s">
        <v>48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 t="s">
        <v>49</v>
      </c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50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</row>
    <row r="117" spans="1:161" s="2" customFormat="1" ht="13.5" customHeight="1">
      <c r="A117" s="62">
        <v>1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3" t="s">
        <v>51</v>
      </c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4">
        <v>3</v>
      </c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</row>
    <row r="118" spans="1:161" s="23" customFormat="1" ht="89.25" customHeight="1">
      <c r="A118" s="65" t="s">
        <v>137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47" t="s">
        <v>136</v>
      </c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 t="s">
        <v>144</v>
      </c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</row>
    <row r="119" spans="1:161" s="23" customFormat="1" ht="18.75" customHeight="1">
      <c r="A119" s="65" t="s">
        <v>138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47" t="s">
        <v>139</v>
      </c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 t="s">
        <v>140</v>
      </c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</row>
    <row r="120" spans="1:161" s="23" customFormat="1" ht="31.5" customHeight="1">
      <c r="A120" s="65" t="s">
        <v>141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47" t="s">
        <v>94</v>
      </c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 t="s">
        <v>94</v>
      </c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</row>
    <row r="121" spans="1:161" s="23" customFormat="1" ht="18.75" customHeight="1">
      <c r="A121" s="65" t="s">
        <v>142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47" t="s">
        <v>136</v>
      </c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 t="s">
        <v>143</v>
      </c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</row>
    <row r="122" spans="1:161" s="23" customFormat="1" ht="18.75" customHeight="1">
      <c r="A122" s="65" t="s">
        <v>145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47" t="s">
        <v>146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 t="s">
        <v>147</v>
      </c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</row>
    <row r="123" spans="1:161" s="23" customFormat="1" ht="6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9"/>
      <c r="CF123" s="39"/>
      <c r="CG123" s="39"/>
      <c r="CH123" s="39"/>
      <c r="CI123" s="39"/>
      <c r="CJ123" s="39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</row>
    <row r="124" spans="82:88" s="15" customFormat="1" ht="15.75">
      <c r="CD124" s="16" t="s">
        <v>18</v>
      </c>
      <c r="CE124" s="140" t="s">
        <v>45</v>
      </c>
      <c r="CF124" s="140"/>
      <c r="CG124" s="140"/>
      <c r="CH124" s="140"/>
      <c r="CI124" s="140"/>
      <c r="CJ124" s="140"/>
    </row>
    <row r="125" s="10" customFormat="1" ht="1.5" customHeight="1" thickBot="1"/>
    <row r="126" spans="1:161" s="10" customFormat="1" ht="15.75" customHeight="1">
      <c r="A126" s="32" t="s">
        <v>56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1"/>
      <c r="AW126" s="141" t="s">
        <v>166</v>
      </c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1"/>
      <c r="BJ126" s="141"/>
      <c r="BK126" s="141"/>
      <c r="BL126" s="141"/>
      <c r="BM126" s="141"/>
      <c r="BN126" s="141"/>
      <c r="BO126" s="141"/>
      <c r="BP126" s="141"/>
      <c r="BQ126" s="141"/>
      <c r="BR126" s="141"/>
      <c r="BS126" s="141"/>
      <c r="BT126" s="141"/>
      <c r="BU126" s="141"/>
      <c r="BV126" s="141"/>
      <c r="BW126" s="141"/>
      <c r="BX126" s="141"/>
      <c r="BY126" s="141"/>
      <c r="BZ126" s="141"/>
      <c r="CA126" s="141"/>
      <c r="CB126" s="141"/>
      <c r="CC126" s="141"/>
      <c r="CD126" s="141"/>
      <c r="CE126" s="141"/>
      <c r="CF126" s="141"/>
      <c r="CG126" s="141"/>
      <c r="CH126" s="141"/>
      <c r="CI126" s="141"/>
      <c r="CJ126" s="141"/>
      <c r="CK126" s="141"/>
      <c r="CL126" s="141"/>
      <c r="CM126" s="141"/>
      <c r="CN126" s="141"/>
      <c r="CO126" s="141"/>
      <c r="CP126" s="141"/>
      <c r="CQ126" s="141"/>
      <c r="CR126" s="141"/>
      <c r="CS126" s="141"/>
      <c r="CT126" s="141"/>
      <c r="CU126" s="141"/>
      <c r="CV126" s="141"/>
      <c r="CW126" s="141"/>
      <c r="CX126" s="141"/>
      <c r="CY126" s="141"/>
      <c r="CZ126" s="141"/>
      <c r="DA126" s="141"/>
      <c r="DB126" s="141"/>
      <c r="DC126" s="141"/>
      <c r="DD126" s="141"/>
      <c r="DE126" s="141"/>
      <c r="DF126" s="141"/>
      <c r="DG126" s="141"/>
      <c r="DH126" s="141"/>
      <c r="DI126" s="141"/>
      <c r="DJ126" s="141"/>
      <c r="DK126" s="141"/>
      <c r="DL126" s="141"/>
      <c r="DM126" s="141"/>
      <c r="DN126" s="141"/>
      <c r="EQ126" s="11" t="s">
        <v>19</v>
      </c>
      <c r="ES126" s="142" t="s">
        <v>167</v>
      </c>
      <c r="ET126" s="143"/>
      <c r="EU126" s="143"/>
      <c r="EV126" s="143"/>
      <c r="EW126" s="143"/>
      <c r="EX126" s="143"/>
      <c r="EY126" s="143"/>
      <c r="EZ126" s="143"/>
      <c r="FA126" s="143"/>
      <c r="FB126" s="143"/>
      <c r="FC126" s="143"/>
      <c r="FD126" s="143"/>
      <c r="FE126" s="144"/>
    </row>
    <row r="127" spans="1:161" s="10" customFormat="1" ht="15.75">
      <c r="A127" s="141" t="s">
        <v>158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1"/>
      <c r="CW127" s="141"/>
      <c r="CX127" s="141"/>
      <c r="CY127" s="141"/>
      <c r="CZ127" s="141"/>
      <c r="DA127" s="141"/>
      <c r="DB127" s="141"/>
      <c r="DC127" s="141"/>
      <c r="DD127" s="141"/>
      <c r="DE127" s="141"/>
      <c r="DF127" s="141"/>
      <c r="DG127" s="141"/>
      <c r="DH127" s="141"/>
      <c r="DI127" s="141"/>
      <c r="DJ127" s="141"/>
      <c r="DK127" s="141"/>
      <c r="DL127" s="141"/>
      <c r="DM127" s="141"/>
      <c r="DN127" s="141"/>
      <c r="EQ127" s="11" t="s">
        <v>20</v>
      </c>
      <c r="ES127" s="145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7"/>
    </row>
    <row r="128" spans="1:161" s="10" customFormat="1" ht="16.5" thickBot="1">
      <c r="A128" s="33" t="s">
        <v>57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4"/>
      <c r="BH128" s="34"/>
      <c r="BI128" s="151" t="s">
        <v>159</v>
      </c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151"/>
      <c r="DF128" s="151"/>
      <c r="DG128" s="151"/>
      <c r="DH128" s="151"/>
      <c r="DI128" s="151"/>
      <c r="DJ128" s="151"/>
      <c r="DK128" s="151"/>
      <c r="DL128" s="151"/>
      <c r="DM128" s="151"/>
      <c r="DN128" s="151"/>
      <c r="EQ128" s="11" t="s">
        <v>21</v>
      </c>
      <c r="ES128" s="148"/>
      <c r="ET128" s="149"/>
      <c r="EU128" s="149"/>
      <c r="EV128" s="149"/>
      <c r="EW128" s="149"/>
      <c r="EX128" s="149"/>
      <c r="EY128" s="149"/>
      <c r="EZ128" s="149"/>
      <c r="FA128" s="149"/>
      <c r="FB128" s="149"/>
      <c r="FC128" s="149"/>
      <c r="FD128" s="149"/>
      <c r="FE128" s="150"/>
    </row>
    <row r="129" spans="1:54" s="10" customFormat="1" ht="15.75">
      <c r="A129" s="10" t="s">
        <v>58</v>
      </c>
      <c r="BB129" s="30"/>
    </row>
    <row r="130" s="10" customFormat="1" ht="15.75">
      <c r="A130" s="10" t="s">
        <v>121</v>
      </c>
    </row>
    <row r="131" s="10" customFormat="1" ht="2.25" customHeight="1"/>
    <row r="132" spans="1:161" s="3" customFormat="1" ht="24.75" customHeight="1">
      <c r="A132" s="111" t="s">
        <v>22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1" t="s">
        <v>59</v>
      </c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3"/>
      <c r="BH132" s="111" t="s">
        <v>60</v>
      </c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3"/>
      <c r="CL132" s="111" t="s">
        <v>61</v>
      </c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3"/>
      <c r="DS132" s="137" t="s">
        <v>62</v>
      </c>
      <c r="DT132" s="138"/>
      <c r="DU132" s="138"/>
      <c r="DV132" s="138"/>
      <c r="DW132" s="138"/>
      <c r="DX132" s="138"/>
      <c r="DY132" s="138"/>
      <c r="DZ132" s="138"/>
      <c r="EA132" s="138"/>
      <c r="EB132" s="138"/>
      <c r="EC132" s="138"/>
      <c r="ED132" s="138"/>
      <c r="EE132" s="138"/>
      <c r="EF132" s="138"/>
      <c r="EG132" s="138"/>
      <c r="EH132" s="138"/>
      <c r="EI132" s="138"/>
      <c r="EJ132" s="138"/>
      <c r="EK132" s="138"/>
      <c r="EL132" s="138"/>
      <c r="EM132" s="138"/>
      <c r="EN132" s="138"/>
      <c r="EO132" s="138"/>
      <c r="EP132" s="138"/>
      <c r="EQ132" s="138"/>
      <c r="ER132" s="138"/>
      <c r="ES132" s="138"/>
      <c r="ET132" s="138"/>
      <c r="EU132" s="138"/>
      <c r="EV132" s="138"/>
      <c r="EW132" s="138"/>
      <c r="EX132" s="138"/>
      <c r="EY132" s="138"/>
      <c r="EZ132" s="138"/>
      <c r="FA132" s="138"/>
      <c r="FB132" s="138"/>
      <c r="FC132" s="138"/>
      <c r="FD132" s="138"/>
      <c r="FE132" s="139"/>
    </row>
    <row r="133" spans="1:161" s="3" customFormat="1" ht="12.75">
      <c r="A133" s="134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6"/>
      <c r="O133" s="134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6"/>
      <c r="BH133" s="134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5"/>
      <c r="CA133" s="135"/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6"/>
      <c r="CL133" s="111" t="s">
        <v>23</v>
      </c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3"/>
      <c r="DA133" s="123" t="s">
        <v>27</v>
      </c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5"/>
      <c r="DS133" s="129">
        <v>20</v>
      </c>
      <c r="DT133" s="130"/>
      <c r="DU133" s="130"/>
      <c r="DV133" s="130"/>
      <c r="DW133" s="131" t="s">
        <v>174</v>
      </c>
      <c r="DX133" s="131"/>
      <c r="DY133" s="131"/>
      <c r="DZ133" s="131"/>
      <c r="EA133" s="132" t="s">
        <v>28</v>
      </c>
      <c r="EB133" s="132"/>
      <c r="EC133" s="132"/>
      <c r="ED133" s="132"/>
      <c r="EE133" s="133"/>
      <c r="EF133" s="129">
        <v>20</v>
      </c>
      <c r="EG133" s="130"/>
      <c r="EH133" s="130"/>
      <c r="EI133" s="130"/>
      <c r="EJ133" s="131" t="s">
        <v>175</v>
      </c>
      <c r="EK133" s="131"/>
      <c r="EL133" s="131"/>
      <c r="EM133" s="131"/>
      <c r="EN133" s="132" t="s">
        <v>28</v>
      </c>
      <c r="EO133" s="132"/>
      <c r="EP133" s="132"/>
      <c r="EQ133" s="132"/>
      <c r="ER133" s="133"/>
      <c r="ES133" s="129">
        <v>20</v>
      </c>
      <c r="ET133" s="130"/>
      <c r="EU133" s="130"/>
      <c r="EV133" s="130"/>
      <c r="EW133" s="131" t="s">
        <v>182</v>
      </c>
      <c r="EX133" s="131"/>
      <c r="EY133" s="131"/>
      <c r="EZ133" s="131"/>
      <c r="FA133" s="132" t="s">
        <v>28</v>
      </c>
      <c r="FB133" s="132"/>
      <c r="FC133" s="132"/>
      <c r="FD133" s="132"/>
      <c r="FE133" s="133"/>
    </row>
    <row r="134" spans="1:161" s="3" customFormat="1" ht="38.25" customHeight="1">
      <c r="A134" s="134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6"/>
      <c r="O134" s="114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6"/>
      <c r="BH134" s="114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6"/>
      <c r="CL134" s="134"/>
      <c r="CM134" s="135"/>
      <c r="CN134" s="135"/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6"/>
      <c r="DA134" s="126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8"/>
      <c r="DS134" s="117" t="s">
        <v>29</v>
      </c>
      <c r="DT134" s="118"/>
      <c r="DU134" s="118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9"/>
      <c r="EF134" s="117" t="s">
        <v>30</v>
      </c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9"/>
      <c r="ES134" s="117" t="s">
        <v>31</v>
      </c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9"/>
    </row>
    <row r="135" spans="1:161" s="3" customFormat="1" ht="7.5" customHeight="1">
      <c r="A135" s="134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6"/>
      <c r="O135" s="120" t="s">
        <v>132</v>
      </c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2"/>
      <c r="AD135" s="120" t="s">
        <v>133</v>
      </c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2"/>
      <c r="AS135" s="120" t="s">
        <v>24</v>
      </c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2"/>
      <c r="BH135" s="120" t="s">
        <v>130</v>
      </c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2"/>
      <c r="BW135" s="120" t="s">
        <v>162</v>
      </c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2"/>
      <c r="CL135" s="134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6"/>
      <c r="DA135" s="123" t="s">
        <v>25</v>
      </c>
      <c r="DB135" s="124"/>
      <c r="DC135" s="124"/>
      <c r="DD135" s="124"/>
      <c r="DE135" s="124"/>
      <c r="DF135" s="124"/>
      <c r="DG135" s="124"/>
      <c r="DH135" s="124"/>
      <c r="DI135" s="124"/>
      <c r="DJ135" s="124"/>
      <c r="DK135" s="125"/>
      <c r="DL135" s="123" t="s">
        <v>26</v>
      </c>
      <c r="DM135" s="124"/>
      <c r="DN135" s="124"/>
      <c r="DO135" s="124"/>
      <c r="DP135" s="124"/>
      <c r="DQ135" s="124"/>
      <c r="DR135" s="125"/>
      <c r="DS135" s="111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113"/>
      <c r="EF135" s="111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3"/>
      <c r="ES135" s="111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3"/>
    </row>
    <row r="136" spans="1:161" s="3" customFormat="1" ht="30" customHeight="1">
      <c r="A136" s="114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6"/>
      <c r="O136" s="117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9"/>
      <c r="AD136" s="117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9"/>
      <c r="AS136" s="117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9"/>
      <c r="BH136" s="117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9"/>
      <c r="BW136" s="117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8"/>
      <c r="CH136" s="118"/>
      <c r="CI136" s="118"/>
      <c r="CJ136" s="118"/>
      <c r="CK136" s="119"/>
      <c r="CL136" s="114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6"/>
      <c r="DA136" s="126"/>
      <c r="DB136" s="127"/>
      <c r="DC136" s="127"/>
      <c r="DD136" s="127"/>
      <c r="DE136" s="127"/>
      <c r="DF136" s="127"/>
      <c r="DG136" s="127"/>
      <c r="DH136" s="127"/>
      <c r="DI136" s="127"/>
      <c r="DJ136" s="127"/>
      <c r="DK136" s="128"/>
      <c r="DL136" s="126"/>
      <c r="DM136" s="127"/>
      <c r="DN136" s="127"/>
      <c r="DO136" s="127"/>
      <c r="DP136" s="127"/>
      <c r="DQ136" s="127"/>
      <c r="DR136" s="128"/>
      <c r="DS136" s="114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6"/>
      <c r="EF136" s="114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6"/>
      <c r="ES136" s="114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6"/>
    </row>
    <row r="137" spans="1:161" s="17" customFormat="1" ht="14.25" customHeight="1">
      <c r="A137" s="105">
        <v>1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7"/>
      <c r="O137" s="105">
        <v>2</v>
      </c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7"/>
      <c r="AD137" s="105">
        <v>3</v>
      </c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7"/>
      <c r="AS137" s="105">
        <v>4</v>
      </c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7"/>
      <c r="BH137" s="105">
        <v>5</v>
      </c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7"/>
      <c r="BW137" s="105">
        <v>6</v>
      </c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7"/>
      <c r="CL137" s="105">
        <v>7</v>
      </c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7"/>
      <c r="DA137" s="105">
        <v>8</v>
      </c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7"/>
      <c r="DL137" s="105">
        <v>9</v>
      </c>
      <c r="DM137" s="106"/>
      <c r="DN137" s="106"/>
      <c r="DO137" s="106"/>
      <c r="DP137" s="106"/>
      <c r="DQ137" s="106"/>
      <c r="DR137" s="107"/>
      <c r="DS137" s="105">
        <v>10</v>
      </c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06"/>
      <c r="EE137" s="107"/>
      <c r="EF137" s="105">
        <v>11</v>
      </c>
      <c r="EG137" s="106"/>
      <c r="EH137" s="106"/>
      <c r="EI137" s="106"/>
      <c r="EJ137" s="106"/>
      <c r="EK137" s="106"/>
      <c r="EL137" s="106"/>
      <c r="EM137" s="106"/>
      <c r="EN137" s="106"/>
      <c r="EO137" s="106"/>
      <c r="EP137" s="106"/>
      <c r="EQ137" s="106"/>
      <c r="ER137" s="107"/>
      <c r="ES137" s="105">
        <v>12</v>
      </c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7"/>
    </row>
    <row r="138" spans="1:161" s="24" customFormat="1" ht="117" customHeight="1">
      <c r="A138" s="108" t="s">
        <v>170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10"/>
      <c r="O138" s="99" t="s">
        <v>160</v>
      </c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1"/>
      <c r="AD138" s="99" t="s">
        <v>168</v>
      </c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1"/>
      <c r="AS138" s="94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6"/>
      <c r="BH138" s="99" t="s">
        <v>161</v>
      </c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1"/>
      <c r="BW138" s="99" t="s">
        <v>163</v>
      </c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1"/>
      <c r="CL138" s="99" t="s">
        <v>169</v>
      </c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1"/>
      <c r="DA138" s="99" t="s">
        <v>90</v>
      </c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1"/>
      <c r="DL138" s="102" t="s">
        <v>123</v>
      </c>
      <c r="DM138" s="103"/>
      <c r="DN138" s="103"/>
      <c r="DO138" s="103"/>
      <c r="DP138" s="103"/>
      <c r="DQ138" s="103"/>
      <c r="DR138" s="104"/>
      <c r="DS138" s="94">
        <v>100</v>
      </c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6"/>
      <c r="EF138" s="94">
        <f>DS138</f>
        <v>100</v>
      </c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6"/>
      <c r="ES138" s="94">
        <f>EF138</f>
        <v>100</v>
      </c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6"/>
    </row>
    <row r="139" s="10" customFormat="1" ht="3.75" customHeight="1"/>
    <row r="140" s="10" customFormat="1" ht="15.75">
      <c r="A140" s="10" t="s">
        <v>63</v>
      </c>
    </row>
    <row r="141" spans="1:76" s="10" customFormat="1" ht="15.75">
      <c r="A141" s="10" t="s">
        <v>32</v>
      </c>
      <c r="BB141" s="75">
        <v>0</v>
      </c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7"/>
    </row>
    <row r="142" spans="51:74" s="10" customFormat="1" ht="3" customHeight="1">
      <c r="AY142" s="15"/>
      <c r="AZ142" s="15"/>
      <c r="BA142" s="15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</row>
    <row r="143" s="10" customFormat="1" ht="15.75">
      <c r="A143" s="10" t="s">
        <v>80</v>
      </c>
    </row>
    <row r="144" s="10" customFormat="1" ht="2.25" customHeight="1"/>
    <row r="145" spans="1:161" s="3" customFormat="1" ht="27.75" customHeight="1">
      <c r="A145" s="97" t="s">
        <v>22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 t="s">
        <v>64</v>
      </c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 t="s">
        <v>65</v>
      </c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 t="s">
        <v>66</v>
      </c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 t="s">
        <v>67</v>
      </c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 t="s">
        <v>37</v>
      </c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</row>
    <row r="146" spans="1:161" s="3" customFormat="1" ht="24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 t="s">
        <v>34</v>
      </c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85" t="s">
        <v>27</v>
      </c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</row>
    <row r="147" spans="1:161" s="3" customFormat="1" ht="12.75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98"/>
      <c r="CX147" s="88">
        <v>20</v>
      </c>
      <c r="CY147" s="89"/>
      <c r="CZ147" s="89"/>
      <c r="DA147" s="90" t="s">
        <v>174</v>
      </c>
      <c r="DB147" s="90"/>
      <c r="DC147" s="90"/>
      <c r="DD147" s="91" t="s">
        <v>35</v>
      </c>
      <c r="DE147" s="91"/>
      <c r="DF147" s="91"/>
      <c r="DG147" s="91"/>
      <c r="DH147" s="88">
        <v>20</v>
      </c>
      <c r="DI147" s="89"/>
      <c r="DJ147" s="89"/>
      <c r="DK147" s="90" t="s">
        <v>175</v>
      </c>
      <c r="DL147" s="90"/>
      <c r="DM147" s="90"/>
      <c r="DN147" s="91" t="s">
        <v>35</v>
      </c>
      <c r="DO147" s="91"/>
      <c r="DP147" s="91"/>
      <c r="DQ147" s="91"/>
      <c r="DR147" s="88">
        <v>20</v>
      </c>
      <c r="DS147" s="89"/>
      <c r="DT147" s="89"/>
      <c r="DU147" s="90" t="s">
        <v>182</v>
      </c>
      <c r="DV147" s="90"/>
      <c r="DW147" s="90"/>
      <c r="DX147" s="91" t="s">
        <v>35</v>
      </c>
      <c r="DY147" s="91"/>
      <c r="DZ147" s="91"/>
      <c r="EA147" s="91"/>
      <c r="EB147" s="88">
        <v>20</v>
      </c>
      <c r="EC147" s="89"/>
      <c r="ED147" s="89"/>
      <c r="EE147" s="90"/>
      <c r="EF147" s="90"/>
      <c r="EG147" s="90"/>
      <c r="EH147" s="91" t="s">
        <v>35</v>
      </c>
      <c r="EI147" s="91"/>
      <c r="EJ147" s="91"/>
      <c r="EK147" s="91"/>
      <c r="EL147" s="88">
        <v>20</v>
      </c>
      <c r="EM147" s="89"/>
      <c r="EN147" s="89"/>
      <c r="EO147" s="90"/>
      <c r="EP147" s="90"/>
      <c r="EQ147" s="90"/>
      <c r="ER147" s="91" t="s">
        <v>35</v>
      </c>
      <c r="ES147" s="91"/>
      <c r="ET147" s="91"/>
      <c r="EU147" s="91"/>
      <c r="EV147" s="88">
        <v>20</v>
      </c>
      <c r="EW147" s="89"/>
      <c r="EX147" s="89"/>
      <c r="EY147" s="90"/>
      <c r="EZ147" s="90"/>
      <c r="FA147" s="90"/>
      <c r="FB147" s="91" t="s">
        <v>35</v>
      </c>
      <c r="FC147" s="91"/>
      <c r="FD147" s="91"/>
      <c r="FE147" s="92"/>
    </row>
    <row r="148" spans="1:161" s="3" customFormat="1" ht="14.2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7" t="s">
        <v>36</v>
      </c>
      <c r="CY148" s="87"/>
      <c r="CZ148" s="87"/>
      <c r="DA148" s="87"/>
      <c r="DB148" s="87"/>
      <c r="DC148" s="87"/>
      <c r="DD148" s="87"/>
      <c r="DE148" s="87"/>
      <c r="DF148" s="87"/>
      <c r="DG148" s="87"/>
      <c r="DH148" s="87" t="s">
        <v>30</v>
      </c>
      <c r="DI148" s="87"/>
      <c r="DJ148" s="87"/>
      <c r="DK148" s="87"/>
      <c r="DL148" s="87"/>
      <c r="DM148" s="87"/>
      <c r="DN148" s="87"/>
      <c r="DO148" s="87"/>
      <c r="DP148" s="87"/>
      <c r="DQ148" s="87"/>
      <c r="DR148" s="87" t="s">
        <v>31</v>
      </c>
      <c r="DS148" s="87"/>
      <c r="DT148" s="87"/>
      <c r="DU148" s="87"/>
      <c r="DV148" s="87"/>
      <c r="DW148" s="87"/>
      <c r="DX148" s="87"/>
      <c r="DY148" s="87"/>
      <c r="DZ148" s="87"/>
      <c r="EA148" s="87"/>
      <c r="EB148" s="87" t="s">
        <v>36</v>
      </c>
      <c r="EC148" s="87"/>
      <c r="ED148" s="87"/>
      <c r="EE148" s="87"/>
      <c r="EF148" s="87"/>
      <c r="EG148" s="87"/>
      <c r="EH148" s="87"/>
      <c r="EI148" s="87"/>
      <c r="EJ148" s="87"/>
      <c r="EK148" s="87"/>
      <c r="EL148" s="87" t="s">
        <v>30</v>
      </c>
      <c r="EM148" s="87"/>
      <c r="EN148" s="87"/>
      <c r="EO148" s="87"/>
      <c r="EP148" s="87"/>
      <c r="EQ148" s="87"/>
      <c r="ER148" s="87"/>
      <c r="ES148" s="87"/>
      <c r="ET148" s="87"/>
      <c r="EU148" s="87"/>
      <c r="EV148" s="87" t="s">
        <v>31</v>
      </c>
      <c r="EW148" s="87"/>
      <c r="EX148" s="87"/>
      <c r="EY148" s="87"/>
      <c r="EZ148" s="87"/>
      <c r="FA148" s="87"/>
      <c r="FB148" s="87"/>
      <c r="FC148" s="87"/>
      <c r="FD148" s="87"/>
      <c r="FE148" s="87"/>
    </row>
    <row r="149" spans="1:161" s="3" customFormat="1" ht="7.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86" t="s">
        <v>164</v>
      </c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 t="s">
        <v>133</v>
      </c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 t="s">
        <v>33</v>
      </c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 t="s">
        <v>130</v>
      </c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 t="s">
        <v>162</v>
      </c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85" t="s">
        <v>25</v>
      </c>
      <c r="CI149" s="85"/>
      <c r="CJ149" s="85"/>
      <c r="CK149" s="85"/>
      <c r="CL149" s="85"/>
      <c r="CM149" s="85"/>
      <c r="CN149" s="85"/>
      <c r="CO149" s="85"/>
      <c r="CP149" s="85"/>
      <c r="CQ149" s="85"/>
      <c r="CR149" s="85" t="s">
        <v>26</v>
      </c>
      <c r="CS149" s="85"/>
      <c r="CT149" s="85"/>
      <c r="CU149" s="85"/>
      <c r="CV149" s="85"/>
      <c r="CW149" s="85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</row>
    <row r="150" spans="1:161" s="3" customFormat="1" ht="45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</row>
    <row r="151" spans="1:161" s="17" customFormat="1" ht="11.25" customHeight="1">
      <c r="A151" s="84">
        <v>1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>
        <v>2</v>
      </c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>
        <v>3</v>
      </c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>
        <v>4</v>
      </c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>
        <v>5</v>
      </c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>
        <v>6</v>
      </c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v>7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>
        <v>8</v>
      </c>
      <c r="CI151" s="84"/>
      <c r="CJ151" s="84"/>
      <c r="CK151" s="84"/>
      <c r="CL151" s="84"/>
      <c r="CM151" s="84"/>
      <c r="CN151" s="84"/>
      <c r="CO151" s="84"/>
      <c r="CP151" s="84"/>
      <c r="CQ151" s="84"/>
      <c r="CR151" s="84">
        <v>9</v>
      </c>
      <c r="CS151" s="84"/>
      <c r="CT151" s="84"/>
      <c r="CU151" s="84"/>
      <c r="CV151" s="84"/>
      <c r="CW151" s="84"/>
      <c r="CX151" s="84">
        <v>10</v>
      </c>
      <c r="CY151" s="84"/>
      <c r="CZ151" s="84"/>
      <c r="DA151" s="84"/>
      <c r="DB151" s="84"/>
      <c r="DC151" s="84"/>
      <c r="DD151" s="84"/>
      <c r="DE151" s="84"/>
      <c r="DF151" s="84"/>
      <c r="DG151" s="84"/>
      <c r="DH151" s="84">
        <v>11</v>
      </c>
      <c r="DI151" s="84"/>
      <c r="DJ151" s="84"/>
      <c r="DK151" s="84"/>
      <c r="DL151" s="84"/>
      <c r="DM151" s="84"/>
      <c r="DN151" s="84"/>
      <c r="DO151" s="84"/>
      <c r="DP151" s="84"/>
      <c r="DQ151" s="84"/>
      <c r="DR151" s="84">
        <v>12</v>
      </c>
      <c r="DS151" s="84"/>
      <c r="DT151" s="84"/>
      <c r="DU151" s="84"/>
      <c r="DV151" s="84"/>
      <c r="DW151" s="84"/>
      <c r="DX151" s="84"/>
      <c r="DY151" s="84"/>
      <c r="DZ151" s="84"/>
      <c r="EA151" s="84"/>
      <c r="EB151" s="84">
        <v>13</v>
      </c>
      <c r="EC151" s="84"/>
      <c r="ED151" s="84"/>
      <c r="EE151" s="84"/>
      <c r="EF151" s="84"/>
      <c r="EG151" s="84"/>
      <c r="EH151" s="84"/>
      <c r="EI151" s="84"/>
      <c r="EJ151" s="84"/>
      <c r="EK151" s="84"/>
      <c r="EL151" s="84">
        <v>14</v>
      </c>
      <c r="EM151" s="84"/>
      <c r="EN151" s="84"/>
      <c r="EO151" s="84"/>
      <c r="EP151" s="84"/>
      <c r="EQ151" s="84"/>
      <c r="ER151" s="84"/>
      <c r="ES151" s="84"/>
      <c r="ET151" s="84"/>
      <c r="EU151" s="84"/>
      <c r="EV151" s="84">
        <v>15</v>
      </c>
      <c r="EW151" s="84"/>
      <c r="EX151" s="84"/>
      <c r="EY151" s="84"/>
      <c r="EZ151" s="84"/>
      <c r="FA151" s="84"/>
      <c r="FB151" s="84"/>
      <c r="FC151" s="84"/>
      <c r="FD151" s="84"/>
      <c r="FE151" s="84"/>
    </row>
    <row r="152" spans="1:161" s="22" customFormat="1" ht="156.75" customHeight="1">
      <c r="A152" s="83" t="s">
        <v>170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1" t="s">
        <v>160</v>
      </c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 t="s">
        <v>168</v>
      </c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81" t="s">
        <v>161</v>
      </c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 t="s">
        <v>163</v>
      </c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 t="s">
        <v>91</v>
      </c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 t="s">
        <v>92</v>
      </c>
      <c r="CI152" s="81"/>
      <c r="CJ152" s="81"/>
      <c r="CK152" s="81"/>
      <c r="CL152" s="81"/>
      <c r="CM152" s="81"/>
      <c r="CN152" s="81"/>
      <c r="CO152" s="81"/>
      <c r="CP152" s="81"/>
      <c r="CQ152" s="81"/>
      <c r="CR152" s="82" t="s">
        <v>124</v>
      </c>
      <c r="CS152" s="82"/>
      <c r="CT152" s="82"/>
      <c r="CU152" s="82"/>
      <c r="CV152" s="82"/>
      <c r="CW152" s="82"/>
      <c r="CX152" s="74">
        <v>52</v>
      </c>
      <c r="CY152" s="74"/>
      <c r="CZ152" s="74"/>
      <c r="DA152" s="74"/>
      <c r="DB152" s="74"/>
      <c r="DC152" s="74"/>
      <c r="DD152" s="74"/>
      <c r="DE152" s="74"/>
      <c r="DF152" s="74"/>
      <c r="DG152" s="74"/>
      <c r="DH152" s="74">
        <f>CX152</f>
        <v>52</v>
      </c>
      <c r="DI152" s="74"/>
      <c r="DJ152" s="74"/>
      <c r="DK152" s="74"/>
      <c r="DL152" s="74"/>
      <c r="DM152" s="74"/>
      <c r="DN152" s="74"/>
      <c r="DO152" s="74"/>
      <c r="DP152" s="74"/>
      <c r="DQ152" s="74"/>
      <c r="DR152" s="74">
        <f>DH152</f>
        <v>52</v>
      </c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</row>
    <row r="153" s="10" customFormat="1" ht="9.75" customHeight="1"/>
    <row r="154" s="10" customFormat="1" ht="13.5" customHeight="1">
      <c r="A154" s="10" t="s">
        <v>68</v>
      </c>
    </row>
    <row r="155" spans="1:76" s="10" customFormat="1" ht="15.75">
      <c r="A155" s="10" t="s">
        <v>32</v>
      </c>
      <c r="BB155" s="75">
        <v>0</v>
      </c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7"/>
    </row>
    <row r="156" s="10" customFormat="1" ht="5.25" customHeight="1"/>
    <row r="157" s="10" customFormat="1" ht="13.5" customHeight="1">
      <c r="A157" s="10" t="s">
        <v>38</v>
      </c>
    </row>
    <row r="158" spans="1:161" ht="14.25" customHeight="1">
      <c r="A158" s="78" t="s">
        <v>47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9"/>
      <c r="BW158" s="79"/>
      <c r="BX158" s="79"/>
      <c r="BY158" s="79"/>
      <c r="BZ158" s="79"/>
      <c r="CA158" s="79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9"/>
      <c r="FC158" s="79"/>
      <c r="FD158" s="79"/>
      <c r="FE158" s="80"/>
    </row>
    <row r="159" spans="1:161" s="2" customFormat="1" ht="14.25" customHeight="1">
      <c r="A159" s="61" t="s">
        <v>40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 t="s">
        <v>41</v>
      </c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 t="s">
        <v>42</v>
      </c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 t="s">
        <v>43</v>
      </c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 t="s">
        <v>44</v>
      </c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</row>
    <row r="160" spans="1:161" s="19" customFormat="1" ht="13.5" customHeight="1">
      <c r="A160" s="62">
        <v>1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>
        <v>2</v>
      </c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3" t="s">
        <v>45</v>
      </c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 t="s">
        <v>46</v>
      </c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2">
        <v>5</v>
      </c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</row>
    <row r="161" spans="1:161" s="2" customFormat="1" ht="13.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</row>
    <row r="162" s="10" customFormat="1" ht="5.25" customHeight="1"/>
    <row r="163" s="10" customFormat="1" ht="13.5" customHeight="1">
      <c r="A163" s="10" t="s">
        <v>69</v>
      </c>
    </row>
    <row r="164" s="10" customFormat="1" ht="13.5" customHeight="1">
      <c r="A164" s="10" t="s">
        <v>70</v>
      </c>
    </row>
    <row r="165" spans="1:161" s="10" customFormat="1" ht="111" customHeight="1">
      <c r="A165" s="67" t="s">
        <v>135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</row>
    <row r="166" s="10" customFormat="1" ht="13.5" customHeight="1">
      <c r="A166" s="10" t="s">
        <v>81</v>
      </c>
    </row>
    <row r="167" spans="1:161" s="2" customFormat="1" ht="14.25" customHeight="1">
      <c r="A167" s="61" t="s">
        <v>48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 t="s">
        <v>49</v>
      </c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 t="s">
        <v>50</v>
      </c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</row>
    <row r="168" spans="1:161" s="2" customFormat="1" ht="13.5" customHeight="1">
      <c r="A168" s="62">
        <v>1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3" t="s">
        <v>51</v>
      </c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8">
        <v>3</v>
      </c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70"/>
    </row>
    <row r="169" spans="1:161" s="23" customFormat="1" ht="89.25" customHeight="1">
      <c r="A169" s="65" t="s">
        <v>137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47" t="s">
        <v>136</v>
      </c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 t="s">
        <v>144</v>
      </c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</row>
    <row r="170" spans="1:161" s="23" customFormat="1" ht="14.25" customHeight="1">
      <c r="A170" s="65" t="s">
        <v>138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47" t="s">
        <v>139</v>
      </c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 t="s">
        <v>140</v>
      </c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</row>
    <row r="171" spans="1:161" s="23" customFormat="1" ht="29.25" customHeight="1">
      <c r="A171" s="65" t="s">
        <v>141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47" t="s">
        <v>94</v>
      </c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 t="s">
        <v>94</v>
      </c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</row>
    <row r="172" spans="1:161" s="23" customFormat="1" ht="15.75" customHeight="1">
      <c r="A172" s="65" t="s">
        <v>142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47" t="s">
        <v>136</v>
      </c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 t="s">
        <v>143</v>
      </c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</row>
    <row r="173" spans="1:161" s="23" customFormat="1" ht="14.25" customHeight="1">
      <c r="A173" s="65" t="s">
        <v>145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47" t="s">
        <v>146</v>
      </c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 t="s">
        <v>147</v>
      </c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</row>
    <row r="174" spans="1:161" s="23" customFormat="1" ht="3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</row>
    <row r="175" spans="1:161" s="10" customFormat="1" ht="15.75">
      <c r="A175" s="66" t="s">
        <v>119</v>
      </c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</row>
    <row r="176" spans="1:161" s="20" customFormat="1" ht="15.75">
      <c r="A176" s="42" t="s">
        <v>71</v>
      </c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 t="s">
        <v>103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</row>
    <row r="177" spans="1:161" s="20" customFormat="1" ht="15.75">
      <c r="A177" s="42" t="s">
        <v>104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</row>
    <row r="178" spans="1:161" s="20" customFormat="1" ht="15.75">
      <c r="A178" s="42" t="s">
        <v>72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 t="s">
        <v>98</v>
      </c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</row>
    <row r="179" spans="1:161" s="20" customFormat="1" ht="15.75">
      <c r="A179" s="42" t="s">
        <v>99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</row>
    <row r="180" spans="1:161" s="20" customFormat="1" ht="15.75">
      <c r="A180" s="42" t="s">
        <v>100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</row>
    <row r="181" spans="1:161" s="20" customFormat="1" ht="15.75">
      <c r="A181" s="42" t="s">
        <v>101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</row>
    <row r="182" spans="1:161" s="20" customFormat="1" ht="15.75">
      <c r="A182" s="42" t="s">
        <v>102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</row>
    <row r="183" spans="1:161" s="20" customFormat="1" ht="15.75">
      <c r="A183" s="15" t="s">
        <v>73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</row>
    <row r="184" spans="1:161" s="2" customFormat="1" ht="58.5" customHeight="1">
      <c r="A184" s="61" t="s">
        <v>52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 t="s">
        <v>39</v>
      </c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 t="s">
        <v>82</v>
      </c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</row>
    <row r="185" spans="1:161" s="2" customFormat="1" ht="14.25" customHeight="1">
      <c r="A185" s="62">
        <v>1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3" t="s">
        <v>51</v>
      </c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4">
        <v>3</v>
      </c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</row>
    <row r="186" spans="1:161" s="23" customFormat="1" ht="28.5" customHeight="1">
      <c r="A186" s="46" t="s">
        <v>148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7" t="s">
        <v>150</v>
      </c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8" t="s">
        <v>93</v>
      </c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</row>
    <row r="187" spans="1:161" s="23" customFormat="1" ht="45" customHeight="1">
      <c r="A187" s="49" t="s">
        <v>149</v>
      </c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1"/>
      <c r="BC187" s="55" t="s">
        <v>151</v>
      </c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7"/>
      <c r="DE187" s="58" t="s">
        <v>93</v>
      </c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60"/>
    </row>
    <row r="188" spans="1:161" s="23" customFormat="1" ht="33" customHeight="1">
      <c r="A188" s="52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4"/>
      <c r="BC188" s="55" t="s">
        <v>152</v>
      </c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7"/>
      <c r="DE188" s="58" t="s">
        <v>93</v>
      </c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60"/>
    </row>
    <row r="189" spans="1:161" s="23" customFormat="1" ht="12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</row>
    <row r="190" spans="1:161" s="20" customFormat="1" ht="15.75">
      <c r="A190" s="42" t="s">
        <v>74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</row>
    <row r="191" spans="1:161" s="20" customFormat="1" ht="15.75">
      <c r="A191" s="42" t="s">
        <v>75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4" t="s">
        <v>95</v>
      </c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</row>
    <row r="192" spans="1:161" s="20" customFormat="1" ht="15.75">
      <c r="A192" s="42" t="s">
        <v>76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5" t="s">
        <v>96</v>
      </c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</row>
    <row r="193" spans="1:161" s="20" customFormat="1" ht="15.75">
      <c r="A193" s="40" t="s">
        <v>97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</row>
    <row r="194" spans="1:161" s="20" customFormat="1" ht="15.75">
      <c r="A194" s="42" t="s">
        <v>77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</row>
    <row r="195" spans="1:161" s="20" customFormat="1" ht="33" customHeight="1">
      <c r="A195" s="43" t="s">
        <v>153</v>
      </c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3"/>
      <c r="DW195" s="43"/>
      <c r="DX195" s="43"/>
      <c r="DY195" s="43"/>
      <c r="DZ195" s="43"/>
      <c r="EA195" s="43"/>
      <c r="EB195" s="43"/>
      <c r="EC195" s="43"/>
      <c r="ED195" s="43"/>
      <c r="EE195" s="43"/>
      <c r="EF195" s="43"/>
      <c r="EG195" s="43"/>
      <c r="EH195" s="43"/>
      <c r="EI195" s="43"/>
      <c r="EJ195" s="43"/>
      <c r="EK195" s="43"/>
      <c r="EL195" s="43"/>
      <c r="EM195" s="43"/>
      <c r="EN195" s="43"/>
      <c r="EO195" s="43"/>
      <c r="EP195" s="43"/>
      <c r="EQ195" s="43"/>
      <c r="ER195" s="43"/>
      <c r="ES195" s="43"/>
      <c r="ET195" s="43"/>
      <c r="EU195" s="43"/>
      <c r="EV195" s="43"/>
      <c r="EW195" s="43"/>
      <c r="EX195" s="43"/>
      <c r="EY195" s="43"/>
      <c r="EZ195" s="43"/>
      <c r="FA195" s="43"/>
      <c r="FB195" s="43"/>
      <c r="FC195" s="43"/>
      <c r="FD195" s="43"/>
      <c r="FE195" s="43"/>
    </row>
    <row r="196" spans="1:161" s="20" customFormat="1" ht="48.75" customHeight="1">
      <c r="A196" s="43" t="s">
        <v>154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3"/>
      <c r="DW196" s="43"/>
      <c r="DX196" s="43"/>
      <c r="DY196" s="43"/>
      <c r="DZ196" s="43"/>
      <c r="EA196" s="43"/>
      <c r="EB196" s="43"/>
      <c r="EC196" s="43"/>
      <c r="ED196" s="43"/>
      <c r="EE196" s="43"/>
      <c r="EF196" s="43"/>
      <c r="EG196" s="43"/>
      <c r="EH196" s="43"/>
      <c r="EI196" s="43"/>
      <c r="EJ196" s="43"/>
      <c r="EK196" s="43"/>
      <c r="EL196" s="43"/>
      <c r="EM196" s="43"/>
      <c r="EN196" s="43"/>
      <c r="EO196" s="43"/>
      <c r="EP196" s="43"/>
      <c r="EQ196" s="43"/>
      <c r="ER196" s="43"/>
      <c r="ES196" s="43"/>
      <c r="ET196" s="43"/>
      <c r="EU196" s="43"/>
      <c r="EV196" s="43"/>
      <c r="EW196" s="43"/>
      <c r="EX196" s="43"/>
      <c r="EY196" s="43"/>
      <c r="EZ196" s="43"/>
      <c r="FA196" s="43"/>
      <c r="FB196" s="43"/>
      <c r="FC196" s="43"/>
      <c r="FD196" s="43"/>
      <c r="FE196" s="43"/>
    </row>
  </sheetData>
  <sheetProtection/>
  <mergeCells count="665">
    <mergeCell ref="DG1:FE1"/>
    <mergeCell ref="DG2:FE2"/>
    <mergeCell ref="DG3:FE3"/>
    <mergeCell ref="DG4:FE4"/>
    <mergeCell ref="O48:Z49"/>
    <mergeCell ref="AA48:AL49"/>
    <mergeCell ref="AM48:AX49"/>
    <mergeCell ref="AY48:BJ49"/>
    <mergeCell ref="BK48:BV49"/>
    <mergeCell ref="DJ13:EF13"/>
    <mergeCell ref="EB52:EK52"/>
    <mergeCell ref="EL52:EU52"/>
    <mergeCell ref="EV52:FE52"/>
    <mergeCell ref="BW52:CG52"/>
    <mergeCell ref="CH52:CQ52"/>
    <mergeCell ref="CR52:CW52"/>
    <mergeCell ref="CX52:DG52"/>
    <mergeCell ref="DH52:DQ52"/>
    <mergeCell ref="DR52:EA52"/>
    <mergeCell ref="A28:FE28"/>
    <mergeCell ref="CE29:CJ29"/>
    <mergeCell ref="ES25:FE25"/>
    <mergeCell ref="ES24:FE24"/>
    <mergeCell ref="A52:N52"/>
    <mergeCell ref="O52:Z52"/>
    <mergeCell ref="AA52:AL52"/>
    <mergeCell ref="AM52:AX52"/>
    <mergeCell ref="AY52:BJ52"/>
    <mergeCell ref="BK52:BV52"/>
    <mergeCell ref="CP14:CS14"/>
    <mergeCell ref="CT14:CZ14"/>
    <mergeCell ref="DA14:DD14"/>
    <mergeCell ref="DE14:DM14"/>
    <mergeCell ref="AW13:DI13"/>
    <mergeCell ref="A24:BC24"/>
    <mergeCell ref="BB14:BE14"/>
    <mergeCell ref="AT14:BA14"/>
    <mergeCell ref="BF14:CO14"/>
    <mergeCell ref="ES30:FE32"/>
    <mergeCell ref="ES20:FE21"/>
    <mergeCell ref="ES19:FE19"/>
    <mergeCell ref="ES22:FE22"/>
    <mergeCell ref="ES23:FE23"/>
    <mergeCell ref="BD24:DV24"/>
    <mergeCell ref="BD25:DV26"/>
    <mergeCell ref="A21:DV21"/>
    <mergeCell ref="A22:DV22"/>
    <mergeCell ref="A23:DV23"/>
    <mergeCell ref="ES16:FE16"/>
    <mergeCell ref="ES17:FE18"/>
    <mergeCell ref="A18:DV18"/>
    <mergeCell ref="A19:DV19"/>
    <mergeCell ref="A17:BA17"/>
    <mergeCell ref="BB17:DV17"/>
    <mergeCell ref="CL35:DR35"/>
    <mergeCell ref="DA36:DR37"/>
    <mergeCell ref="A72:BB72"/>
    <mergeCell ref="BC72:DD72"/>
    <mergeCell ref="DE72:FE72"/>
    <mergeCell ref="A69:BB69"/>
    <mergeCell ref="BC69:DD69"/>
    <mergeCell ref="A35:N38"/>
    <mergeCell ref="O35:BG37"/>
    <mergeCell ref="BH35:CK37"/>
    <mergeCell ref="DS35:FE35"/>
    <mergeCell ref="EJ36:EM36"/>
    <mergeCell ref="EN36:ER36"/>
    <mergeCell ref="ES36:EV36"/>
    <mergeCell ref="DS36:DV36"/>
    <mergeCell ref="DW36:DZ36"/>
    <mergeCell ref="EA36:EE36"/>
    <mergeCell ref="EF36:EI36"/>
    <mergeCell ref="EW36:EZ36"/>
    <mergeCell ref="FA36:FE36"/>
    <mergeCell ref="DS38:EE38"/>
    <mergeCell ref="EF38:ER38"/>
    <mergeCell ref="CL36:CZ38"/>
    <mergeCell ref="DS37:EE37"/>
    <mergeCell ref="EF37:ER37"/>
    <mergeCell ref="ES37:FE37"/>
    <mergeCell ref="ES39:FE39"/>
    <mergeCell ref="BH39:BV39"/>
    <mergeCell ref="BW39:CK39"/>
    <mergeCell ref="CL39:CZ39"/>
    <mergeCell ref="DA39:DK39"/>
    <mergeCell ref="ES38:FE38"/>
    <mergeCell ref="BH38:BV38"/>
    <mergeCell ref="BW38:CK38"/>
    <mergeCell ref="DA38:DK38"/>
    <mergeCell ref="DL38:DR38"/>
    <mergeCell ref="BB42:BX42"/>
    <mergeCell ref="A44:N49"/>
    <mergeCell ref="O44:AX47"/>
    <mergeCell ref="AY44:BV47"/>
    <mergeCell ref="BW44:CW44"/>
    <mergeCell ref="DE69:FE69"/>
    <mergeCell ref="CX44:EA44"/>
    <mergeCell ref="EB44:FE44"/>
    <mergeCell ref="BW45:CG49"/>
    <mergeCell ref="CH45:CW47"/>
    <mergeCell ref="CX45:DG45"/>
    <mergeCell ref="DH45:DQ45"/>
    <mergeCell ref="DR45:EA45"/>
    <mergeCell ref="EB45:EK45"/>
    <mergeCell ref="EL45:EU45"/>
    <mergeCell ref="EV45:FE45"/>
    <mergeCell ref="DK46:DM46"/>
    <mergeCell ref="DN46:DQ46"/>
    <mergeCell ref="DR46:DT46"/>
    <mergeCell ref="DU46:DW46"/>
    <mergeCell ref="CX46:CZ46"/>
    <mergeCell ref="DA46:DC46"/>
    <mergeCell ref="DD46:DG46"/>
    <mergeCell ref="DH46:DJ46"/>
    <mergeCell ref="DX46:EA46"/>
    <mergeCell ref="EY46:FA46"/>
    <mergeCell ref="EB46:ED46"/>
    <mergeCell ref="EE46:EG46"/>
    <mergeCell ref="EH46:EK46"/>
    <mergeCell ref="EL46:EN46"/>
    <mergeCell ref="FB46:FE46"/>
    <mergeCell ref="CX47:DG49"/>
    <mergeCell ref="DH47:DQ49"/>
    <mergeCell ref="DR47:EA49"/>
    <mergeCell ref="EB47:EK49"/>
    <mergeCell ref="EL47:EU49"/>
    <mergeCell ref="EV47:FE49"/>
    <mergeCell ref="EO46:EQ46"/>
    <mergeCell ref="ER46:EU46"/>
    <mergeCell ref="EV46:EX46"/>
    <mergeCell ref="CH48:CQ49"/>
    <mergeCell ref="CR48:CW49"/>
    <mergeCell ref="A70:BB70"/>
    <mergeCell ref="BC70:DD70"/>
    <mergeCell ref="DE70:FE70"/>
    <mergeCell ref="A71:BB71"/>
    <mergeCell ref="BC71:DD71"/>
    <mergeCell ref="DE71:FE71"/>
    <mergeCell ref="AY50:BJ50"/>
    <mergeCell ref="BK50:BV50"/>
    <mergeCell ref="BW50:CG50"/>
    <mergeCell ref="CH50:CQ50"/>
    <mergeCell ref="A50:N50"/>
    <mergeCell ref="O50:Z50"/>
    <mergeCell ref="AA50:AL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O51:Z51"/>
    <mergeCell ref="AA51:AL51"/>
    <mergeCell ref="AY51:BJ51"/>
    <mergeCell ref="CX51:DG51"/>
    <mergeCell ref="V59:AP59"/>
    <mergeCell ref="AQ59:BH59"/>
    <mergeCell ref="BW53:CG53"/>
    <mergeCell ref="CH53:CQ53"/>
    <mergeCell ref="CR53:CW53"/>
    <mergeCell ref="CX53:DG53"/>
    <mergeCell ref="A60:U60"/>
    <mergeCell ref="V60:AP60"/>
    <mergeCell ref="A64:FE64"/>
    <mergeCell ref="BI61:CB61"/>
    <mergeCell ref="CC61:FE61"/>
    <mergeCell ref="A61:U61"/>
    <mergeCell ref="V61:AP61"/>
    <mergeCell ref="AQ61:BH61"/>
    <mergeCell ref="A68:BB68"/>
    <mergeCell ref="BC68:DD68"/>
    <mergeCell ref="DE68:FE68"/>
    <mergeCell ref="A66:BB66"/>
    <mergeCell ref="BC66:DD66"/>
    <mergeCell ref="DE66:FE66"/>
    <mergeCell ref="A67:BB67"/>
    <mergeCell ref="B5:DU5"/>
    <mergeCell ref="B6:FE6"/>
    <mergeCell ref="B7:BF7"/>
    <mergeCell ref="BC67:DD67"/>
    <mergeCell ref="DE67:FE67"/>
    <mergeCell ref="AQ60:BH60"/>
    <mergeCell ref="BI60:CB60"/>
    <mergeCell ref="CC60:FE60"/>
    <mergeCell ref="B9:U9"/>
    <mergeCell ref="W9:AJ9"/>
    <mergeCell ref="AL9:BK9"/>
    <mergeCell ref="C11:EU11"/>
    <mergeCell ref="BW51:CG51"/>
    <mergeCell ref="BI59:CB59"/>
    <mergeCell ref="CC59:FE59"/>
    <mergeCell ref="BB56:BX56"/>
    <mergeCell ref="A58:FE58"/>
    <mergeCell ref="A59:U59"/>
    <mergeCell ref="AW30:DN30"/>
    <mergeCell ref="A31:DN31"/>
    <mergeCell ref="BI32:DN32"/>
    <mergeCell ref="EF39:ER39"/>
    <mergeCell ref="O38:AC38"/>
    <mergeCell ref="AD38:AR38"/>
    <mergeCell ref="AS38:BG38"/>
    <mergeCell ref="DL39:DR39"/>
    <mergeCell ref="DS39:EE39"/>
    <mergeCell ref="O39:AC39"/>
    <mergeCell ref="AD39:AR39"/>
    <mergeCell ref="AS39:BG39"/>
    <mergeCell ref="A39:N39"/>
    <mergeCell ref="A40:N40"/>
    <mergeCell ref="O40:AC40"/>
    <mergeCell ref="AD40:AR40"/>
    <mergeCell ref="AS40:BG40"/>
    <mergeCell ref="BH40:BV40"/>
    <mergeCell ref="BW40:CK40"/>
    <mergeCell ref="CL40:CZ40"/>
    <mergeCell ref="DA40:DK40"/>
    <mergeCell ref="DL40:DR40"/>
    <mergeCell ref="DS40:EE40"/>
    <mergeCell ref="EF40:ER40"/>
    <mergeCell ref="ES40:FE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53:N53"/>
    <mergeCell ref="O53:Z53"/>
    <mergeCell ref="AA53:AL53"/>
    <mergeCell ref="AM53:AX53"/>
    <mergeCell ref="AY53:BJ53"/>
    <mergeCell ref="BK53:BV53"/>
    <mergeCell ref="DH53:DQ53"/>
    <mergeCell ref="DR53:EA53"/>
    <mergeCell ref="EB53:EK53"/>
    <mergeCell ref="EL53:EU53"/>
    <mergeCell ref="EV53:FE53"/>
    <mergeCell ref="A54:N54"/>
    <mergeCell ref="O54:Z54"/>
    <mergeCell ref="AA54:AL54"/>
    <mergeCell ref="AM54:AX54"/>
    <mergeCell ref="AY54:BJ54"/>
    <mergeCell ref="DR54:EA54"/>
    <mergeCell ref="EB54:EK54"/>
    <mergeCell ref="EL54:EU54"/>
    <mergeCell ref="EV54:FE54"/>
    <mergeCell ref="BK54:BV54"/>
    <mergeCell ref="BW54:CG54"/>
    <mergeCell ref="CH54:CQ54"/>
    <mergeCell ref="CR54:CW54"/>
    <mergeCell ref="CX54:DG54"/>
    <mergeCell ref="DH54:DQ54"/>
    <mergeCell ref="ES75:FE77"/>
    <mergeCell ref="A76:DN76"/>
    <mergeCell ref="BI77:DN77"/>
    <mergeCell ref="A82:N86"/>
    <mergeCell ref="O82:BG84"/>
    <mergeCell ref="BH82:CK84"/>
    <mergeCell ref="CL82:DR82"/>
    <mergeCell ref="DS82:FE82"/>
    <mergeCell ref="EA83:EE83"/>
    <mergeCell ref="EF83:EI83"/>
    <mergeCell ref="DS85:EE86"/>
    <mergeCell ref="EF85:ER86"/>
    <mergeCell ref="CE73:CJ73"/>
    <mergeCell ref="AW75:DN75"/>
    <mergeCell ref="EJ83:EM83"/>
    <mergeCell ref="EN83:ER83"/>
    <mergeCell ref="ES83:EV83"/>
    <mergeCell ref="EW83:EZ83"/>
    <mergeCell ref="FA83:FE83"/>
    <mergeCell ref="DS84:EE84"/>
    <mergeCell ref="EF84:ER84"/>
    <mergeCell ref="ES84:FE84"/>
    <mergeCell ref="DS83:DV83"/>
    <mergeCell ref="DW83:DZ83"/>
    <mergeCell ref="O85:AC86"/>
    <mergeCell ref="AD85:AR86"/>
    <mergeCell ref="AS85:BG86"/>
    <mergeCell ref="BH85:BV86"/>
    <mergeCell ref="BW85:CK86"/>
    <mergeCell ref="DA85:DK86"/>
    <mergeCell ref="CL83:CZ86"/>
    <mergeCell ref="DA83:DR84"/>
    <mergeCell ref="DL85:DR86"/>
    <mergeCell ref="ES85:FE86"/>
    <mergeCell ref="A87:N87"/>
    <mergeCell ref="O87:AC87"/>
    <mergeCell ref="AD87:AR87"/>
    <mergeCell ref="AS87:BG87"/>
    <mergeCell ref="BH87:BV87"/>
    <mergeCell ref="BW87:CK87"/>
    <mergeCell ref="CL87:CZ87"/>
    <mergeCell ref="DA87:DK87"/>
    <mergeCell ref="DL87:DR87"/>
    <mergeCell ref="DS87:EE87"/>
    <mergeCell ref="EF87:ER87"/>
    <mergeCell ref="ES87:FE87"/>
    <mergeCell ref="A88:N88"/>
    <mergeCell ref="O88:AC88"/>
    <mergeCell ref="AD88:AR88"/>
    <mergeCell ref="AS88:BG88"/>
    <mergeCell ref="BH88:BV88"/>
    <mergeCell ref="BW88:CK88"/>
    <mergeCell ref="CL88:CZ88"/>
    <mergeCell ref="DA88:DK88"/>
    <mergeCell ref="DL88:DR88"/>
    <mergeCell ref="DS88:EE88"/>
    <mergeCell ref="EF88:ER88"/>
    <mergeCell ref="ES88:FE88"/>
    <mergeCell ref="BB91:BX91"/>
    <mergeCell ref="A94:N99"/>
    <mergeCell ref="O94:AX97"/>
    <mergeCell ref="AY94:BV97"/>
    <mergeCell ref="BW94:CW94"/>
    <mergeCell ref="CX94:EA94"/>
    <mergeCell ref="EB94:FE94"/>
    <mergeCell ref="BW95:CG99"/>
    <mergeCell ref="CH95:CW97"/>
    <mergeCell ref="CX95:DG95"/>
    <mergeCell ref="DH95:DQ95"/>
    <mergeCell ref="DR95:EA95"/>
    <mergeCell ref="EB95:EK95"/>
    <mergeCell ref="EL95:EU95"/>
    <mergeCell ref="EV95:FE95"/>
    <mergeCell ref="CX96:CZ96"/>
    <mergeCell ref="DA96:DC96"/>
    <mergeCell ref="DD96:DG96"/>
    <mergeCell ref="DH96:DJ96"/>
    <mergeCell ref="DK96:DM96"/>
    <mergeCell ref="DN96:DQ96"/>
    <mergeCell ref="DR96:DT96"/>
    <mergeCell ref="DU96:DW96"/>
    <mergeCell ref="DX96:EA96"/>
    <mergeCell ref="EB96:ED96"/>
    <mergeCell ref="EE96:EG96"/>
    <mergeCell ref="EH96:EK96"/>
    <mergeCell ref="EL96:EN96"/>
    <mergeCell ref="EO96:EQ96"/>
    <mergeCell ref="ER96:EU96"/>
    <mergeCell ref="EV96:EX96"/>
    <mergeCell ref="EY96:FA96"/>
    <mergeCell ref="FB96:FE96"/>
    <mergeCell ref="CX97:DG99"/>
    <mergeCell ref="DH97:DQ99"/>
    <mergeCell ref="DR97:EA99"/>
    <mergeCell ref="EB97:EK99"/>
    <mergeCell ref="EL97:EU99"/>
    <mergeCell ref="EV97:FE99"/>
    <mergeCell ref="BK100:BV100"/>
    <mergeCell ref="BW100:CG100"/>
    <mergeCell ref="CH100:CQ100"/>
    <mergeCell ref="O98:Z99"/>
    <mergeCell ref="AA98:AL99"/>
    <mergeCell ref="AM98:AX99"/>
    <mergeCell ref="AY98:BJ99"/>
    <mergeCell ref="BK98:BV99"/>
    <mergeCell ref="CH98:CQ99"/>
    <mergeCell ref="CH101:CQ101"/>
    <mergeCell ref="CR101:CW101"/>
    <mergeCell ref="CX101:DG101"/>
    <mergeCell ref="EV100:FE100"/>
    <mergeCell ref="CR98:CW99"/>
    <mergeCell ref="A100:N100"/>
    <mergeCell ref="O100:Z100"/>
    <mergeCell ref="AA100:AL100"/>
    <mergeCell ref="AM100:AX100"/>
    <mergeCell ref="AY100:BJ100"/>
    <mergeCell ref="CX100:DG100"/>
    <mergeCell ref="DH100:DQ100"/>
    <mergeCell ref="DR100:EA100"/>
    <mergeCell ref="EB100:EK100"/>
    <mergeCell ref="EL100:EU100"/>
    <mergeCell ref="CR100:CW100"/>
    <mergeCell ref="A101:N101"/>
    <mergeCell ref="O101:Z101"/>
    <mergeCell ref="AA101:AL101"/>
    <mergeCell ref="AM101:AX101"/>
    <mergeCell ref="AY101:BJ101"/>
    <mergeCell ref="BK101:BV101"/>
    <mergeCell ref="EL101:EU101"/>
    <mergeCell ref="EV101:FE101"/>
    <mergeCell ref="A102:N102"/>
    <mergeCell ref="O102:Z102"/>
    <mergeCell ref="AA102:AL102"/>
    <mergeCell ref="AM102:AX102"/>
    <mergeCell ref="AY102:BJ102"/>
    <mergeCell ref="BK102:BV102"/>
    <mergeCell ref="BW102:CG102"/>
    <mergeCell ref="BW101:CG101"/>
    <mergeCell ref="CR102:CW102"/>
    <mergeCell ref="CX102:DG102"/>
    <mergeCell ref="DH102:DQ102"/>
    <mergeCell ref="DR102:EA102"/>
    <mergeCell ref="EB102:EK102"/>
    <mergeCell ref="EB101:EK101"/>
    <mergeCell ref="DH101:DQ101"/>
    <mergeCell ref="DR101:EA101"/>
    <mergeCell ref="EL102:EU102"/>
    <mergeCell ref="EV102:FE102"/>
    <mergeCell ref="BB104:BX104"/>
    <mergeCell ref="A108:FE108"/>
    <mergeCell ref="A109:U109"/>
    <mergeCell ref="V109:AP109"/>
    <mergeCell ref="AQ109:BH109"/>
    <mergeCell ref="BI109:CB109"/>
    <mergeCell ref="CC109:FE109"/>
    <mergeCell ref="CH102:CQ102"/>
    <mergeCell ref="A110:U110"/>
    <mergeCell ref="V110:AP110"/>
    <mergeCell ref="AQ110:BH110"/>
    <mergeCell ref="BI110:CB110"/>
    <mergeCell ref="CC110:FE110"/>
    <mergeCell ref="A111:U111"/>
    <mergeCell ref="V111:AP111"/>
    <mergeCell ref="AQ111:BH111"/>
    <mergeCell ref="BI111:CB111"/>
    <mergeCell ref="CC111:FE111"/>
    <mergeCell ref="A114:FE114"/>
    <mergeCell ref="A116:BB116"/>
    <mergeCell ref="BC116:DD116"/>
    <mergeCell ref="DE116:FE116"/>
    <mergeCell ref="A117:BB117"/>
    <mergeCell ref="BC117:DD117"/>
    <mergeCell ref="DE117:FE117"/>
    <mergeCell ref="A118:BB118"/>
    <mergeCell ref="BC118:DD118"/>
    <mergeCell ref="DE118:FE118"/>
    <mergeCell ref="A119:BB119"/>
    <mergeCell ref="BC119:DD119"/>
    <mergeCell ref="DE119:FE119"/>
    <mergeCell ref="A120:BB120"/>
    <mergeCell ref="BC120:DD120"/>
    <mergeCell ref="DE120:FE120"/>
    <mergeCell ref="A121:BB121"/>
    <mergeCell ref="BC121:DD121"/>
    <mergeCell ref="DE121:FE121"/>
    <mergeCell ref="A122:BB122"/>
    <mergeCell ref="BC122:DD122"/>
    <mergeCell ref="DE122:FE122"/>
    <mergeCell ref="CE124:CJ124"/>
    <mergeCell ref="AW126:DN126"/>
    <mergeCell ref="ES126:FE128"/>
    <mergeCell ref="A127:DN127"/>
    <mergeCell ref="BI128:DN128"/>
    <mergeCell ref="A132:N136"/>
    <mergeCell ref="O132:BG134"/>
    <mergeCell ref="BH132:CK134"/>
    <mergeCell ref="CL132:DR132"/>
    <mergeCell ref="DS132:FE132"/>
    <mergeCell ref="CL133:CZ136"/>
    <mergeCell ref="DA133:DR134"/>
    <mergeCell ref="DS133:DV133"/>
    <mergeCell ref="DW133:DZ133"/>
    <mergeCell ref="EA133:EE133"/>
    <mergeCell ref="EF133:EI133"/>
    <mergeCell ref="EJ133:EM133"/>
    <mergeCell ref="EN133:ER133"/>
    <mergeCell ref="ES133:EV133"/>
    <mergeCell ref="EW133:EZ133"/>
    <mergeCell ref="FA133:FE133"/>
    <mergeCell ref="DS134:EE134"/>
    <mergeCell ref="EF134:ER134"/>
    <mergeCell ref="ES134:FE134"/>
    <mergeCell ref="O135:AC136"/>
    <mergeCell ref="AD135:AR136"/>
    <mergeCell ref="AS135:BG136"/>
    <mergeCell ref="BH135:BV136"/>
    <mergeCell ref="BW135:CK136"/>
    <mergeCell ref="DA135:DK136"/>
    <mergeCell ref="DL135:DR136"/>
    <mergeCell ref="DS135:EE136"/>
    <mergeCell ref="EF135:ER136"/>
    <mergeCell ref="ES135:FE136"/>
    <mergeCell ref="A137:N137"/>
    <mergeCell ref="O137:AC137"/>
    <mergeCell ref="AD137:AR137"/>
    <mergeCell ref="AS137:BG137"/>
    <mergeCell ref="BH137:BV137"/>
    <mergeCell ref="BW137:CK137"/>
    <mergeCell ref="CL137:CZ137"/>
    <mergeCell ref="DA137:DK137"/>
    <mergeCell ref="DL137:DR137"/>
    <mergeCell ref="DS137:EE137"/>
    <mergeCell ref="EF137:ER137"/>
    <mergeCell ref="ES137:FE137"/>
    <mergeCell ref="A138:N138"/>
    <mergeCell ref="O138:AC138"/>
    <mergeCell ref="AD138:AR138"/>
    <mergeCell ref="AS138:BG138"/>
    <mergeCell ref="BH138:BV138"/>
    <mergeCell ref="BW138:CK138"/>
    <mergeCell ref="CL138:CZ138"/>
    <mergeCell ref="DA138:DK138"/>
    <mergeCell ref="DL138:DR138"/>
    <mergeCell ref="DS138:EE138"/>
    <mergeCell ref="EF138:ER138"/>
    <mergeCell ref="ES138:FE138"/>
    <mergeCell ref="BB141:BX141"/>
    <mergeCell ref="A145:N150"/>
    <mergeCell ref="O145:AX148"/>
    <mergeCell ref="AY145:BV148"/>
    <mergeCell ref="BW145:CW145"/>
    <mergeCell ref="CX145:EA145"/>
    <mergeCell ref="EB145:FE145"/>
    <mergeCell ref="BW146:CG150"/>
    <mergeCell ref="CH146:CW148"/>
    <mergeCell ref="CX146:DG146"/>
    <mergeCell ref="DH146:DQ146"/>
    <mergeCell ref="DR146:EA146"/>
    <mergeCell ref="EB146:EK146"/>
    <mergeCell ref="EL146:EU146"/>
    <mergeCell ref="EV146:FE146"/>
    <mergeCell ref="CX147:CZ147"/>
    <mergeCell ref="DA147:DC147"/>
    <mergeCell ref="DD147:DG147"/>
    <mergeCell ref="DH147:DJ147"/>
    <mergeCell ref="DK147:DM147"/>
    <mergeCell ref="DN147:DQ147"/>
    <mergeCell ref="DR147:DT147"/>
    <mergeCell ref="DU147:DW147"/>
    <mergeCell ref="DX147:EA147"/>
    <mergeCell ref="EB147:ED147"/>
    <mergeCell ref="EE147:EG147"/>
    <mergeCell ref="EH147:EK147"/>
    <mergeCell ref="EL147:EN147"/>
    <mergeCell ref="EO147:EQ147"/>
    <mergeCell ref="ER147:EU147"/>
    <mergeCell ref="EV147:EX147"/>
    <mergeCell ref="EY147:FA147"/>
    <mergeCell ref="FB147:FE147"/>
    <mergeCell ref="CX148:DG150"/>
    <mergeCell ref="DH148:DQ150"/>
    <mergeCell ref="DR148:EA150"/>
    <mergeCell ref="EB148:EK150"/>
    <mergeCell ref="EL148:EU150"/>
    <mergeCell ref="EV148:FE150"/>
    <mergeCell ref="O149:Z150"/>
    <mergeCell ref="AA149:AL150"/>
    <mergeCell ref="AM149:AX150"/>
    <mergeCell ref="AY149:BJ150"/>
    <mergeCell ref="BK149:BV150"/>
    <mergeCell ref="CH149:CQ150"/>
    <mergeCell ref="CR149:CW150"/>
    <mergeCell ref="A151:N151"/>
    <mergeCell ref="O151:Z151"/>
    <mergeCell ref="AA151:AL151"/>
    <mergeCell ref="AM151:AX151"/>
    <mergeCell ref="AY151:BJ151"/>
    <mergeCell ref="BK151:BV151"/>
    <mergeCell ref="BW151:CG151"/>
    <mergeCell ref="CH151:CQ151"/>
    <mergeCell ref="CR151:CW151"/>
    <mergeCell ref="CX151:DG151"/>
    <mergeCell ref="DH151:DQ151"/>
    <mergeCell ref="DR151:EA151"/>
    <mergeCell ref="EB151:EK151"/>
    <mergeCell ref="EL151:EU151"/>
    <mergeCell ref="EV151:FE151"/>
    <mergeCell ref="A152:N152"/>
    <mergeCell ref="O152:Z152"/>
    <mergeCell ref="AA152:AL152"/>
    <mergeCell ref="AM152:AX152"/>
    <mergeCell ref="AY152:BJ152"/>
    <mergeCell ref="BK152:BV152"/>
    <mergeCell ref="BW152:CG152"/>
    <mergeCell ref="CH152:CQ152"/>
    <mergeCell ref="CR152:CW152"/>
    <mergeCell ref="CX152:DG152"/>
    <mergeCell ref="DH152:DQ152"/>
    <mergeCell ref="DR152:EA152"/>
    <mergeCell ref="EB152:EK152"/>
    <mergeCell ref="EL152:EU152"/>
    <mergeCell ref="EV152:FE152"/>
    <mergeCell ref="BB155:BX155"/>
    <mergeCell ref="A158:FE158"/>
    <mergeCell ref="A159:U159"/>
    <mergeCell ref="V159:AP159"/>
    <mergeCell ref="AQ159:BH159"/>
    <mergeCell ref="BI159:CB159"/>
    <mergeCell ref="CC159:FE159"/>
    <mergeCell ref="A160:U160"/>
    <mergeCell ref="V160:AP160"/>
    <mergeCell ref="AQ160:BH160"/>
    <mergeCell ref="BI160:CB160"/>
    <mergeCell ref="CC160:FE160"/>
    <mergeCell ref="A161:U161"/>
    <mergeCell ref="V161:AP161"/>
    <mergeCell ref="AQ161:BH161"/>
    <mergeCell ref="BI161:CB161"/>
    <mergeCell ref="CC161:FE161"/>
    <mergeCell ref="A165:FE165"/>
    <mergeCell ref="A167:BB167"/>
    <mergeCell ref="BC167:DD167"/>
    <mergeCell ref="DE167:FE167"/>
    <mergeCell ref="A168:BB168"/>
    <mergeCell ref="BC168:DD168"/>
    <mergeCell ref="DE168:FE168"/>
    <mergeCell ref="A169:BB169"/>
    <mergeCell ref="BC169:DD169"/>
    <mergeCell ref="DE169:FE169"/>
    <mergeCell ref="A170:BB170"/>
    <mergeCell ref="BC170:DD170"/>
    <mergeCell ref="DE170:FE170"/>
    <mergeCell ref="A171:BB171"/>
    <mergeCell ref="BC171:DD171"/>
    <mergeCell ref="DE171:FE171"/>
    <mergeCell ref="A172:BB172"/>
    <mergeCell ref="BC172:DD172"/>
    <mergeCell ref="DE172:FE172"/>
    <mergeCell ref="A173:BB173"/>
    <mergeCell ref="BC173:DD173"/>
    <mergeCell ref="DE173:FE173"/>
    <mergeCell ref="A175:FE175"/>
    <mergeCell ref="A176:CN176"/>
    <mergeCell ref="CO176:FE176"/>
    <mergeCell ref="A177:FE177"/>
    <mergeCell ref="A178:DN178"/>
    <mergeCell ref="DO178:FE178"/>
    <mergeCell ref="A179:FE179"/>
    <mergeCell ref="A180:FE180"/>
    <mergeCell ref="A181:FE181"/>
    <mergeCell ref="A182:FE182"/>
    <mergeCell ref="A184:BB184"/>
    <mergeCell ref="BC184:DD184"/>
    <mergeCell ref="DE184:FE184"/>
    <mergeCell ref="A185:BB185"/>
    <mergeCell ref="BC185:DD185"/>
    <mergeCell ref="DE185:FE185"/>
    <mergeCell ref="CG192:FE192"/>
    <mergeCell ref="A186:BB186"/>
    <mergeCell ref="BC186:DD186"/>
    <mergeCell ref="DE186:FE186"/>
    <mergeCell ref="A187:BB188"/>
    <mergeCell ref="BC187:DD187"/>
    <mergeCell ref="DE187:FE187"/>
    <mergeCell ref="BC188:DD188"/>
    <mergeCell ref="DE188:FE188"/>
    <mergeCell ref="A193:FE193"/>
    <mergeCell ref="A194:CH194"/>
    <mergeCell ref="CI194:FE194"/>
    <mergeCell ref="A195:FE195"/>
    <mergeCell ref="A196:FE196"/>
    <mergeCell ref="A190:BY190"/>
    <mergeCell ref="BZ190:FE190"/>
    <mergeCell ref="A191:CP191"/>
    <mergeCell ref="CQ191:FE191"/>
    <mergeCell ref="A192:CF192"/>
  </mergeCells>
  <printOptions/>
  <pageMargins left="0.5905511811023623" right="0.5118110236220472" top="0.1968503937007874" bottom="0.07874015748031496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27"/>
  <sheetViews>
    <sheetView view="pageBreakPreview" zoomScaleSheetLayoutView="100" zoomScalePageLayoutView="0" workbookViewId="0" topLeftCell="A1">
      <selection activeCell="A2" sqref="A2:IV25"/>
    </sheetView>
  </sheetViews>
  <sheetFormatPr defaultColWidth="0.875" defaultRowHeight="12.75"/>
  <cols>
    <col min="1" max="14" width="0.875" style="1" customWidth="1"/>
    <col min="15" max="29" width="1.00390625" style="1" customWidth="1"/>
    <col min="30" max="89" width="0.875" style="1" customWidth="1"/>
    <col min="90" max="95" width="1.37890625" style="1" customWidth="1"/>
    <col min="96" max="161" width="0.875" style="1" customWidth="1"/>
    <col min="162" max="16384" width="0.875" style="1" customWidth="1"/>
  </cols>
  <sheetData>
    <row r="1" s="10" customFormat="1" ht="3" customHeight="1"/>
    <row r="2" spans="1:161" s="10" customFormat="1" ht="15.75">
      <c r="A2" s="66" t="s">
        <v>119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</row>
    <row r="3" spans="1:161" s="20" customFormat="1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</row>
    <row r="4" spans="1:161" s="20" customFormat="1" ht="15.75">
      <c r="A4" s="42" t="s">
        <v>71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 t="s">
        <v>103</v>
      </c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1:161" s="20" customFormat="1" ht="15.75">
      <c r="A5" s="42" t="s">
        <v>104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</row>
    <row r="6" spans="1:161" s="20" customFormat="1" ht="15.75">
      <c r="A6" s="42" t="s">
        <v>72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 t="s">
        <v>98</v>
      </c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20" customFormat="1" ht="15.75">
      <c r="A7" s="42" t="s">
        <v>99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</row>
    <row r="8" spans="1:161" s="20" customFormat="1" ht="15.75">
      <c r="A8" s="42" t="s">
        <v>100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</row>
    <row r="9" spans="1:161" s="20" customFormat="1" ht="15.75">
      <c r="A9" s="42" t="s">
        <v>101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</row>
    <row r="10" spans="1:161" s="20" customFormat="1" ht="15.75">
      <c r="A10" s="42" t="s">
        <v>102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</row>
    <row r="11" spans="1:161" s="20" customFormat="1" ht="15.75">
      <c r="A11" s="15" t="s">
        <v>73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</row>
    <row r="12" spans="1:161" s="20" customFormat="1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</row>
    <row r="13" spans="1:161" s="2" customFormat="1" ht="58.5" customHeight="1">
      <c r="A13" s="61" t="s">
        <v>52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 t="s">
        <v>39</v>
      </c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 t="s">
        <v>82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</row>
    <row r="14" spans="1:161" s="2" customFormat="1" ht="14.25" customHeight="1">
      <c r="A14" s="62">
        <v>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3" t="s">
        <v>51</v>
      </c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4">
        <v>3</v>
      </c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</row>
    <row r="15" spans="1:161" s="23" customFormat="1" ht="28.5" customHeight="1">
      <c r="A15" s="46" t="s">
        <v>148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7" t="s">
        <v>150</v>
      </c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8" t="s">
        <v>93</v>
      </c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</row>
    <row r="16" spans="1:161" s="23" customFormat="1" ht="45" customHeight="1">
      <c r="A16" s="49" t="s">
        <v>149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1"/>
      <c r="BC16" s="55" t="s">
        <v>151</v>
      </c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7"/>
      <c r="DE16" s="58" t="s">
        <v>93</v>
      </c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60"/>
    </row>
    <row r="17" spans="1:161" s="23" customFormat="1" ht="33" customHeight="1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4"/>
      <c r="BC17" s="55" t="s">
        <v>152</v>
      </c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7"/>
      <c r="DE17" s="58" t="s">
        <v>93</v>
      </c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:161" s="23" customFormat="1" ht="12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</row>
    <row r="19" spans="1:161" s="20" customFormat="1" ht="15.75">
      <c r="A19" s="42" t="s">
        <v>74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</row>
    <row r="20" spans="1:161" s="20" customFormat="1" ht="15.75">
      <c r="A20" s="42" t="s">
        <v>75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4" t="s">
        <v>95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1" spans="1:161" s="20" customFormat="1" ht="15.75">
      <c r="A21" s="42" t="s">
        <v>76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5" t="s">
        <v>96</v>
      </c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</row>
    <row r="22" spans="1:161" s="20" customFormat="1" ht="15.75">
      <c r="A22" s="40" t="s">
        <v>97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</row>
    <row r="23" spans="1:161" s="20" customFormat="1" ht="15.75">
      <c r="A23" s="42" t="s">
        <v>77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</row>
    <row r="24" spans="1:161" s="20" customFormat="1" ht="33" customHeight="1">
      <c r="A24" s="43" t="s">
        <v>153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s="20" customFormat="1" ht="48.75" customHeight="1">
      <c r="A25" s="43" t="s">
        <v>154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</row>
    <row r="26" spans="1:161" s="20" customFormat="1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1" s="21" customFormat="1" ht="22.5" customHeight="1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</row>
    <row r="28" s="12" customFormat="1" ht="3" customHeight="1"/>
  </sheetData>
  <sheetProtection/>
  <mergeCells count="35">
    <mergeCell ref="A2:FE2"/>
    <mergeCell ref="A4:CN4"/>
    <mergeCell ref="CO4:FE4"/>
    <mergeCell ref="A5:FE5"/>
    <mergeCell ref="A6:DN6"/>
    <mergeCell ref="DO6:FE6"/>
    <mergeCell ref="CQ20:FE20"/>
    <mergeCell ref="A7:FE7"/>
    <mergeCell ref="A13:BB13"/>
    <mergeCell ref="BC13:DD13"/>
    <mergeCell ref="DE13:FE13"/>
    <mergeCell ref="BC17:DD17"/>
    <mergeCell ref="DE17:FE17"/>
    <mergeCell ref="A8:FE8"/>
    <mergeCell ref="BC15:DD15"/>
    <mergeCell ref="CI23:FE23"/>
    <mergeCell ref="BC16:DD16"/>
    <mergeCell ref="DE16:FE16"/>
    <mergeCell ref="A19:BY19"/>
    <mergeCell ref="A21:CF21"/>
    <mergeCell ref="A16:BB17"/>
    <mergeCell ref="CG21:FE21"/>
    <mergeCell ref="BZ19:FE19"/>
    <mergeCell ref="A22:FE22"/>
    <mergeCell ref="A20:CP20"/>
    <mergeCell ref="A23:CH23"/>
    <mergeCell ref="A25:FE25"/>
    <mergeCell ref="A24:FE24"/>
    <mergeCell ref="A9:FE9"/>
    <mergeCell ref="A14:BB14"/>
    <mergeCell ref="BC14:DD14"/>
    <mergeCell ref="DE14:FE14"/>
    <mergeCell ref="A15:BB15"/>
    <mergeCell ref="A10:FE10"/>
    <mergeCell ref="DE15:FE15"/>
  </mergeCells>
  <printOptions/>
  <pageMargins left="0.7086614173228347" right="0.7086614173228347" top="0.5511811023622047" bottom="0.15748031496062992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2019-01-09T11:17:10Z</cp:lastPrinted>
  <dcterms:created xsi:type="dcterms:W3CDTF">2008-10-01T13:21:49Z</dcterms:created>
  <dcterms:modified xsi:type="dcterms:W3CDTF">2020-01-21T07:00:23Z</dcterms:modified>
  <cp:category/>
  <cp:version/>
  <cp:contentType/>
  <cp:contentStatus/>
</cp:coreProperties>
</file>