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'1'!$A$1:$GC$94</definedName>
  </definedNames>
  <calcPr fullCalcOnLoad="1"/>
</workbook>
</file>

<file path=xl/sharedStrings.xml><?xml version="1.0" encoding="utf-8"?>
<sst xmlns="http://schemas.openxmlformats.org/spreadsheetml/2006/main" count="201" uniqueCount="154">
  <si>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</si>
  <si>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</si>
  <si>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</si>
  <si>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</si>
  <si>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</si>
  <si>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</si>
  <si>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</si>
  <si>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</si>
  <si>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</si>
  <si>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</si>
  <si>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</si>
  <si>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</si>
  <si>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</si>
  <si>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</si>
  <si>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</si>
  <si>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</si>
  <si>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</si>
  <si>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</si>
  <si>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</si>
  <si>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</si>
  <si>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</si>
  <si>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</si>
  <si>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</si>
  <si>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</si>
  <si>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</si>
  <si>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</si>
  <si>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</si>
  <si>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</si>
  <si>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</si>
  <si>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</si>
  <si>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</si>
  <si>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</si>
  <si>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</si>
  <si>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</si>
  <si>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</si>
  <si>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</si>
  <si>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</si>
  <si>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</si>
  <si>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</si>
  <si>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</si>
  <si>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</si>
  <si>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</si>
  <si>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</si>
  <si>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</si>
  <si>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</si>
  <si>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</si>
  <si>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</si>
  <si>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</si>
  <si>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</si>
  <si>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</si>
  <si>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</si>
  <si>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</si>
  <si>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</si>
  <si>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</si>
  <si>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</si>
  <si>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</si>
  <si>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</si>
  <si>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</si>
  <si>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</si>
  <si>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</si>
  <si>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Начальник</t>
  </si>
  <si>
    <t>1</t>
  </si>
  <si>
    <t>процент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</si>
  <si>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</si>
  <si>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</si>
  <si>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</si>
  <si>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</si>
  <si>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</si>
  <si>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</si>
  <si>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</si>
  <si>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</si>
  <si>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</si>
  <si>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</si>
  <si>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</si>
  <si>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</si>
  <si>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</si>
  <si>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</si>
  <si>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</si>
  <si>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</si>
  <si>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</si>
  <si>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</si>
  <si>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</si>
  <si>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22</t>
  </si>
  <si>
    <t>23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</si>
  <si>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</si>
  <si>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</si>
  <si>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</si>
  <si>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</si>
  <si>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</si>
  <si>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</si>
  <si>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</si>
  <si>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</si>
  <si>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</si>
  <si>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</si>
  <si>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</si>
  <si>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</si>
  <si>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</si>
  <si>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</si>
  <si>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</si>
  <si>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человеко-час</t>
  </si>
  <si>
    <t>539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</si>
  <si>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</si>
  <si>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</si>
  <si>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</si>
  <si>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</si>
  <si>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</si>
  <si>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</si>
  <si>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</si>
  <si>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</si>
  <si>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</si>
  <si>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</si>
  <si>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</si>
  <si>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</si>
  <si>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</si>
  <si>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</si>
  <si>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</si>
  <si>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</si>
  <si>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</si>
  <si>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</si>
  <si>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</si>
  <si>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</si>
  <si>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</si>
  <si>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</si>
  <si>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</si>
  <si>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формы образования и формы реализации образовательных программ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</si>
  <si>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</si>
  <si>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</si>
  <si>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</si>
  <si>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</si>
  <si>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5. Иные показатели, связанные с выполнением муниципального задания</t>
  </si>
  <si>
    <t xml:space="preserve">Муниципальная образовательная организация "Районный </t>
  </si>
  <si>
    <t>центр дополнительного образования" с. Корткерос</t>
  </si>
  <si>
    <t>00077</t>
  </si>
  <si>
    <t>85.41</t>
  </si>
  <si>
    <t>Дополнительное образование детей и взрослых</t>
  </si>
  <si>
    <t xml:space="preserve">Реализация дополнительных общеразвивающих программ </t>
  </si>
  <si>
    <t>Ораганизация дополнительного образования</t>
  </si>
  <si>
    <t>804200О.99.0.ББ52АЖ48000</t>
  </si>
  <si>
    <t>Направленность образовательной программы</t>
  </si>
  <si>
    <t>Количество человеко-часов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</si>
  <si>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
Приказ Министерства образования и науки РФ от 29.08.2013 №1008 «Об утверждении Порядка и осуществления образовательной деятельности по дополнительным общеобразовательным программам»</t>
  </si>
  <si>
    <t>Направленность</t>
  </si>
  <si>
    <t>Дополнительные общеразвивающие программы</t>
  </si>
  <si>
    <t>Доля детей ставших победителями и призерами всероссийских и международных мероприятий</t>
  </si>
  <si>
    <t>Контроль за оказанием услуг в рамках задания осуществляется посредством сбора и анализа первичной формы1-ДО "Сведения об учреждении дополнительного образования детей", ГИС "Электронное образование",  публичных отчетов руководителя организации; проведения проверок выполнения муниципального задания.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</si>
  <si>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законодательства в сфере образования;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 организацию в соответствии с действующими нормативами противопожарной и антитеррористической безопасности;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обучающихся;
- организует воспитательную работу, организует взаимодействие с семьями обучающихся;
- обеспечивает своевременное повышение квалификации педагогических работников.</t>
  </si>
  <si>
    <t>Доля детей осваивающих дополнительные образовательные программы в образовательном учреждении</t>
  </si>
  <si>
    <t>42.Г42.0</t>
  </si>
  <si>
    <t>Приложение № 25</t>
  </si>
  <si>
    <t>24</t>
  </si>
  <si>
    <t>01.01.2022</t>
  </si>
  <si>
    <t>31.12.2024</t>
  </si>
  <si>
    <t>от 01.12.2021 года №ОД-01/011221</t>
  </si>
  <si>
    <t>"01" декабря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</si>
</sst>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6" fillId="0" borderId="38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94"/>
  <sheetViews>
    <sheetView tabSelected="1" view="pageBreakPreview" zoomScaleSheetLayoutView="100" workbookViewId="0" topLeftCell="A1">
      <selection activeCell="A18" sqref="A18:DV18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77" t="s">
        <v>148</v>
      </c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</row>
    <row r="2" spans="111:161" ht="14.25" customHeight="1">
      <c r="DG2" s="77" t="s">
        <v>112</v>
      </c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</row>
    <row r="3" spans="111:161" ht="14.25" customHeight="1">
      <c r="DG3" s="77" t="s">
        <v>69</v>
      </c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</row>
    <row r="4" spans="2:161" s="6" customFormat="1" ht="14.25" customHeight="1">
      <c r="B4" s="30" t="s">
        <v>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101" t="s">
        <v>70</v>
      </c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</row>
    <row r="5" spans="2:161" s="6" customFormat="1" ht="15.75">
      <c r="B5" s="30" t="s">
        <v>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101" t="s">
        <v>152</v>
      </c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</row>
    <row r="6" spans="2:161" s="3" customFormat="1" ht="12.75">
      <c r="B6" s="186" t="s">
        <v>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7" t="s">
        <v>67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</row>
    <row r="8" spans="2:161" s="12" customFormat="1" ht="52.5" customHeight="1">
      <c r="B8" s="188" t="s">
        <v>55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81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9" t="s">
        <v>7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25"/>
      <c r="W10" s="189" t="s">
        <v>8</v>
      </c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25"/>
      <c r="AL10" s="189" t="s">
        <v>9</v>
      </c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90" t="s">
        <v>153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4" t="s">
        <v>56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5"/>
      <c r="DJ14" s="108" t="s">
        <v>61</v>
      </c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10"/>
    </row>
    <row r="15" spans="46:117" s="7" customFormat="1" ht="18" customHeight="1">
      <c r="AT15" s="112" t="s">
        <v>0</v>
      </c>
      <c r="AU15" s="112"/>
      <c r="AV15" s="112"/>
      <c r="AW15" s="112"/>
      <c r="AX15" s="112"/>
      <c r="AY15" s="112"/>
      <c r="AZ15" s="112"/>
      <c r="BA15" s="112"/>
      <c r="BB15" s="111" t="s">
        <v>82</v>
      </c>
      <c r="BC15" s="111"/>
      <c r="BD15" s="111"/>
      <c r="BE15" s="111"/>
      <c r="BF15" s="116" t="s">
        <v>1</v>
      </c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1" t="s">
        <v>83</v>
      </c>
      <c r="CQ15" s="111"/>
      <c r="CR15" s="111"/>
      <c r="CS15" s="111"/>
      <c r="CT15" s="112" t="s">
        <v>2</v>
      </c>
      <c r="CU15" s="112"/>
      <c r="CV15" s="112"/>
      <c r="CW15" s="112"/>
      <c r="CX15" s="112"/>
      <c r="CY15" s="112"/>
      <c r="CZ15" s="112"/>
      <c r="DA15" s="111" t="s">
        <v>149</v>
      </c>
      <c r="DB15" s="111"/>
      <c r="DC15" s="111"/>
      <c r="DD15" s="111"/>
      <c r="DE15" s="113" t="s">
        <v>3</v>
      </c>
      <c r="DF15" s="113"/>
      <c r="DG15" s="113"/>
      <c r="DH15" s="113"/>
      <c r="DI15" s="113"/>
      <c r="DJ15" s="113"/>
      <c r="DK15" s="113"/>
      <c r="DL15" s="113"/>
      <c r="DM15" s="113"/>
    </row>
    <row r="16" spans="149:161" s="10" customFormat="1" ht="15" customHeight="1" thickBot="1">
      <c r="ES16" s="140" t="s">
        <v>10</v>
      </c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</row>
    <row r="17" spans="1:161" s="10" customFormat="1" ht="15.75">
      <c r="A17" s="68" t="s">
        <v>113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118" t="s">
        <v>130</v>
      </c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EQ17" s="11" t="s">
        <v>12</v>
      </c>
      <c r="ES17" s="141" t="s">
        <v>11</v>
      </c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3"/>
    </row>
    <row r="18" spans="1:161" s="10" customFormat="1" ht="15.75">
      <c r="A18" s="68" t="s">
        <v>131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EQ18" s="11" t="s">
        <v>13</v>
      </c>
      <c r="ES18" s="144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8" t="s">
        <v>84</v>
      </c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S19" s="74" t="s">
        <v>150</v>
      </c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6"/>
    </row>
    <row r="20" spans="1:161" s="10" customFormat="1" ht="17.25" customHeight="1">
      <c r="A20" s="93" t="s">
        <v>114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7" t="s">
        <v>109</v>
      </c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S20" s="134" t="s">
        <v>151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6"/>
    </row>
    <row r="21" spans="1:161" s="10" customFormat="1" ht="15.75">
      <c r="A21" s="117" t="s">
        <v>134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EQ21" s="11" t="s">
        <v>14</v>
      </c>
      <c r="ES21" s="128" t="s">
        <v>132</v>
      </c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</row>
    <row r="22" spans="1:161" s="10" customFormat="1" ht="15.7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EQ22" s="11" t="s">
        <v>15</v>
      </c>
      <c r="ES22" s="131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3"/>
    </row>
    <row r="23" spans="1:161" s="10" customFormat="1" ht="15.75">
      <c r="A23" s="93" t="s">
        <v>115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117" t="s">
        <v>136</v>
      </c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EQ23" s="11" t="s">
        <v>16</v>
      </c>
      <c r="ES23" s="134" t="s">
        <v>133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91" t="s">
        <v>41</v>
      </c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EQ24" s="11" t="s">
        <v>16</v>
      </c>
      <c r="ES24" s="137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9"/>
    </row>
    <row r="25" spans="1:161" s="10" customFormat="1" ht="15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EQ25" s="11" t="s">
        <v>16</v>
      </c>
      <c r="ES25" s="137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9"/>
    </row>
    <row r="26" spans="56:161" s="10" customFormat="1" ht="15.75"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EQ26" s="11"/>
      <c r="ES26" s="137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9"/>
    </row>
    <row r="27" spans="1:161" ht="18" customHeight="1" thickBot="1">
      <c r="A27" s="77" t="s">
        <v>65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S27" s="192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4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95" t="s">
        <v>61</v>
      </c>
      <c r="CF28" s="195"/>
      <c r="CG28" s="195"/>
      <c r="CH28" s="195"/>
      <c r="CI28" s="195"/>
      <c r="CJ28" s="195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82"/>
      <c r="CF29" s="82"/>
      <c r="CG29" s="82"/>
      <c r="CH29" s="82"/>
      <c r="CI29" s="82"/>
      <c r="CJ29" s="82"/>
    </row>
    <row r="30" spans="1:161" s="10" customFormat="1" ht="15.75">
      <c r="A30" s="27" t="s">
        <v>42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18" t="s">
        <v>135</v>
      </c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27"/>
      <c r="DN30" s="27"/>
      <c r="DO30" s="68" t="s">
        <v>85</v>
      </c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S30" s="119" t="s">
        <v>147</v>
      </c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1"/>
    </row>
    <row r="31" spans="1:161" s="10" customFormat="1" ht="15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27"/>
      <c r="DN31" s="27"/>
      <c r="DO31" s="68" t="s">
        <v>86</v>
      </c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S31" s="122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4"/>
    </row>
    <row r="32" spans="1:161" s="10" customFormat="1" ht="16.5" thickBot="1">
      <c r="A32" s="28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98" t="s">
        <v>98</v>
      </c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28"/>
      <c r="DN32" s="28"/>
      <c r="DO32" s="68" t="s">
        <v>87</v>
      </c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S32" s="125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54" s="10" customFormat="1" ht="15.75">
      <c r="A34" s="10" t="s">
        <v>44</v>
      </c>
      <c r="BB34" s="26"/>
    </row>
    <row r="35" s="10" customFormat="1" ht="15.75">
      <c r="A35" s="10" t="s">
        <v>66</v>
      </c>
    </row>
    <row r="36" spans="1:185" s="3" customFormat="1" ht="64.5" customHeight="1">
      <c r="A36" s="147" t="s">
        <v>18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72" t="s">
        <v>45</v>
      </c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 t="s">
        <v>46</v>
      </c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47" t="s">
        <v>47</v>
      </c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9"/>
      <c r="DS36" s="173" t="s">
        <v>48</v>
      </c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5"/>
      <c r="FF36" s="197" t="s">
        <v>88</v>
      </c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</row>
    <row r="37" spans="1:185" s="3" customFormat="1" ht="12.75" customHeight="1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8"/>
      <c r="O37" s="196" t="s">
        <v>72</v>
      </c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 t="s">
        <v>73</v>
      </c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 t="s">
        <v>141</v>
      </c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 t="s">
        <v>124</v>
      </c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47" t="s">
        <v>19</v>
      </c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9"/>
      <c r="DA37" s="150" t="s">
        <v>93</v>
      </c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2"/>
      <c r="DS37" s="162">
        <v>20</v>
      </c>
      <c r="DT37" s="163"/>
      <c r="DU37" s="163"/>
      <c r="DV37" s="163"/>
      <c r="DW37" s="94" t="s">
        <v>82</v>
      </c>
      <c r="DX37" s="94"/>
      <c r="DY37" s="94"/>
      <c r="DZ37" s="94"/>
      <c r="EA37" s="95" t="s">
        <v>20</v>
      </c>
      <c r="EB37" s="95"/>
      <c r="EC37" s="95"/>
      <c r="ED37" s="95"/>
      <c r="EE37" s="96"/>
      <c r="EF37" s="162">
        <v>20</v>
      </c>
      <c r="EG37" s="163"/>
      <c r="EH37" s="163"/>
      <c r="EI37" s="163"/>
      <c r="EJ37" s="94" t="s">
        <v>83</v>
      </c>
      <c r="EK37" s="94"/>
      <c r="EL37" s="94"/>
      <c r="EM37" s="94"/>
      <c r="EN37" s="95" t="s">
        <v>20</v>
      </c>
      <c r="EO37" s="95"/>
      <c r="EP37" s="95"/>
      <c r="EQ37" s="95"/>
      <c r="ER37" s="96"/>
      <c r="ES37" s="162">
        <v>20</v>
      </c>
      <c r="ET37" s="163"/>
      <c r="EU37" s="163"/>
      <c r="EV37" s="163"/>
      <c r="EW37" s="94" t="s">
        <v>149</v>
      </c>
      <c r="EX37" s="94"/>
      <c r="EY37" s="94"/>
      <c r="EZ37" s="94"/>
      <c r="FA37" s="95" t="s">
        <v>20</v>
      </c>
      <c r="FB37" s="95"/>
      <c r="FC37" s="95"/>
      <c r="FD37" s="95"/>
      <c r="FE37" s="96"/>
      <c r="FF37" s="197" t="s">
        <v>89</v>
      </c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 t="s">
        <v>90</v>
      </c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</row>
    <row r="38" spans="1:185" s="3" customFormat="1" ht="9.75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8"/>
      <c r="DA38" s="153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5"/>
      <c r="DS38" s="176" t="s">
        <v>21</v>
      </c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8"/>
      <c r="EF38" s="176" t="s">
        <v>22</v>
      </c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8"/>
      <c r="ES38" s="176" t="s">
        <v>23</v>
      </c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8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</row>
    <row r="39" spans="1:185" s="3" customFormat="1" ht="52.5" customHeight="1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1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59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1"/>
      <c r="DA39" s="153" t="s">
        <v>32</v>
      </c>
      <c r="DB39" s="154"/>
      <c r="DC39" s="154"/>
      <c r="DD39" s="154"/>
      <c r="DE39" s="154"/>
      <c r="DF39" s="154"/>
      <c r="DG39" s="154"/>
      <c r="DH39" s="154"/>
      <c r="DI39" s="154"/>
      <c r="DJ39" s="154"/>
      <c r="DK39" s="155"/>
      <c r="DL39" s="153" t="s">
        <v>92</v>
      </c>
      <c r="DM39" s="154"/>
      <c r="DN39" s="154"/>
      <c r="DO39" s="154"/>
      <c r="DP39" s="154"/>
      <c r="DQ39" s="154"/>
      <c r="DR39" s="155"/>
      <c r="DS39" s="105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7"/>
      <c r="EF39" s="105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7"/>
      <c r="ES39" s="105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7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</row>
    <row r="40" spans="1:185" s="17" customFormat="1" ht="12.75">
      <c r="A40" s="167">
        <v>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9"/>
      <c r="O40" s="167">
        <v>2</v>
      </c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9"/>
      <c r="AD40" s="167">
        <v>3</v>
      </c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9"/>
      <c r="AS40" s="167">
        <v>4</v>
      </c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9"/>
      <c r="BH40" s="167">
        <v>5</v>
      </c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9"/>
      <c r="BW40" s="167">
        <v>6</v>
      </c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9"/>
      <c r="CL40" s="167">
        <v>7</v>
      </c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9"/>
      <c r="DA40" s="167">
        <v>8</v>
      </c>
      <c r="DB40" s="168"/>
      <c r="DC40" s="168"/>
      <c r="DD40" s="168"/>
      <c r="DE40" s="168"/>
      <c r="DF40" s="168"/>
      <c r="DG40" s="168"/>
      <c r="DH40" s="168"/>
      <c r="DI40" s="168"/>
      <c r="DJ40" s="168"/>
      <c r="DK40" s="169"/>
      <c r="DL40" s="167">
        <v>9</v>
      </c>
      <c r="DM40" s="168"/>
      <c r="DN40" s="168"/>
      <c r="DO40" s="168"/>
      <c r="DP40" s="168"/>
      <c r="DQ40" s="168"/>
      <c r="DR40" s="169"/>
      <c r="DS40" s="167">
        <v>10</v>
      </c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9"/>
      <c r="EF40" s="167">
        <v>11</v>
      </c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9"/>
      <c r="ES40" s="167">
        <v>12</v>
      </c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9"/>
      <c r="FF40" s="199">
        <v>13</v>
      </c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>
        <v>14</v>
      </c>
      <c r="FS40" s="199"/>
      <c r="FT40" s="199"/>
      <c r="FU40" s="199"/>
      <c r="FV40" s="199"/>
      <c r="FW40" s="199"/>
      <c r="FX40" s="199"/>
      <c r="FY40" s="199"/>
      <c r="FZ40" s="199"/>
      <c r="GA40" s="199"/>
      <c r="GB40" s="199"/>
      <c r="GC40" s="199"/>
    </row>
    <row r="41" spans="1:185" s="22" customFormat="1" ht="91.5" customHeight="1">
      <c r="A41" s="57" t="s">
        <v>137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41" t="s">
        <v>91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3"/>
      <c r="AD41" s="41" t="s">
        <v>142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3"/>
      <c r="AS41" s="41" t="s">
        <v>110</v>
      </c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3"/>
      <c r="BH41" s="47" t="s">
        <v>71</v>
      </c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9"/>
      <c r="BW41" s="41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3"/>
      <c r="CL41" s="44" t="s">
        <v>146</v>
      </c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6"/>
      <c r="DA41" s="41" t="s">
        <v>62</v>
      </c>
      <c r="DB41" s="42"/>
      <c r="DC41" s="42"/>
      <c r="DD41" s="42"/>
      <c r="DE41" s="42"/>
      <c r="DF41" s="42"/>
      <c r="DG41" s="42"/>
      <c r="DH41" s="42"/>
      <c r="DI41" s="42"/>
      <c r="DJ41" s="42"/>
      <c r="DK41" s="43"/>
      <c r="DL41" s="70" t="s">
        <v>68</v>
      </c>
      <c r="DM41" s="71"/>
      <c r="DN41" s="71"/>
      <c r="DO41" s="71"/>
      <c r="DP41" s="71"/>
      <c r="DQ41" s="71"/>
      <c r="DR41" s="72"/>
      <c r="DS41" s="47">
        <v>100</v>
      </c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9"/>
      <c r="EF41" s="47">
        <f>DS41</f>
        <v>100</v>
      </c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9"/>
      <c r="ES41" s="47">
        <f>EF41</f>
        <v>100</v>
      </c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9"/>
      <c r="FF41" s="50">
        <v>5</v>
      </c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</row>
    <row r="42" spans="1:185" s="22" customFormat="1" ht="91.5" customHeight="1">
      <c r="A42" s="57" t="s">
        <v>137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41" t="s">
        <v>91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3"/>
      <c r="AD42" s="41" t="s">
        <v>142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3"/>
      <c r="AS42" s="41" t="s">
        <v>110</v>
      </c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3"/>
      <c r="BH42" s="47" t="s">
        <v>71</v>
      </c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9"/>
      <c r="BW42" s="41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3"/>
      <c r="CL42" s="44" t="s">
        <v>143</v>
      </c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6"/>
      <c r="DA42" s="41" t="s">
        <v>62</v>
      </c>
      <c r="DB42" s="42"/>
      <c r="DC42" s="42"/>
      <c r="DD42" s="42"/>
      <c r="DE42" s="42"/>
      <c r="DF42" s="42"/>
      <c r="DG42" s="42"/>
      <c r="DH42" s="42"/>
      <c r="DI42" s="42"/>
      <c r="DJ42" s="42"/>
      <c r="DK42" s="43"/>
      <c r="DL42" s="70" t="s">
        <v>68</v>
      </c>
      <c r="DM42" s="71"/>
      <c r="DN42" s="71"/>
      <c r="DO42" s="71"/>
      <c r="DP42" s="71"/>
      <c r="DQ42" s="71"/>
      <c r="DR42" s="72"/>
      <c r="DS42" s="47">
        <v>1</v>
      </c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9"/>
      <c r="EF42" s="47">
        <f>DS42</f>
        <v>1</v>
      </c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9"/>
      <c r="ES42" s="47">
        <f>EF42</f>
        <v>1</v>
      </c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9"/>
      <c r="FF42" s="50">
        <v>0</v>
      </c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</row>
    <row r="43" spans="54:76" s="10" customFormat="1" ht="11.25" customHeight="1"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</row>
    <row r="44" s="10" customFormat="1" ht="15.75">
      <c r="A44" s="10" t="s">
        <v>57</v>
      </c>
    </row>
    <row r="45" spans="1:185" s="3" customFormat="1" ht="63" customHeight="1">
      <c r="A45" s="147" t="s">
        <v>18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147" t="s">
        <v>49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9"/>
      <c r="AY45" s="147" t="s">
        <v>50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9"/>
      <c r="BW45" s="172" t="s">
        <v>51</v>
      </c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3" t="s">
        <v>52</v>
      </c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5"/>
      <c r="EB45" s="173" t="s">
        <v>25</v>
      </c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5"/>
      <c r="FF45" s="197" t="s">
        <v>94</v>
      </c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</row>
    <row r="46" spans="1:185" s="3" customFormat="1" ht="12.75" customHeight="1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8"/>
      <c r="O46" s="156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8"/>
      <c r="AY46" s="156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8"/>
      <c r="BW46" s="172" t="s">
        <v>102</v>
      </c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9" t="s">
        <v>95</v>
      </c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0">
        <v>20</v>
      </c>
      <c r="CY46" s="171"/>
      <c r="CZ46" s="171"/>
      <c r="DA46" s="164" t="s">
        <v>82</v>
      </c>
      <c r="DB46" s="164"/>
      <c r="DC46" s="164"/>
      <c r="DD46" s="165" t="s">
        <v>24</v>
      </c>
      <c r="DE46" s="165"/>
      <c r="DF46" s="165"/>
      <c r="DG46" s="166"/>
      <c r="DH46" s="170">
        <v>20</v>
      </c>
      <c r="DI46" s="171"/>
      <c r="DJ46" s="171"/>
      <c r="DK46" s="164" t="s">
        <v>83</v>
      </c>
      <c r="DL46" s="164"/>
      <c r="DM46" s="164"/>
      <c r="DN46" s="165" t="s">
        <v>24</v>
      </c>
      <c r="DO46" s="165"/>
      <c r="DP46" s="165"/>
      <c r="DQ46" s="166"/>
      <c r="DR46" s="170">
        <v>20</v>
      </c>
      <c r="DS46" s="171"/>
      <c r="DT46" s="171"/>
      <c r="DU46" s="164" t="s">
        <v>149</v>
      </c>
      <c r="DV46" s="164"/>
      <c r="DW46" s="164"/>
      <c r="DX46" s="165" t="s">
        <v>24</v>
      </c>
      <c r="DY46" s="165"/>
      <c r="DZ46" s="165"/>
      <c r="EA46" s="166"/>
      <c r="EB46" s="170">
        <v>20</v>
      </c>
      <c r="EC46" s="171"/>
      <c r="ED46" s="171"/>
      <c r="EE46" s="164"/>
      <c r="EF46" s="164"/>
      <c r="EG46" s="164"/>
      <c r="EH46" s="165" t="s">
        <v>24</v>
      </c>
      <c r="EI46" s="165"/>
      <c r="EJ46" s="165"/>
      <c r="EK46" s="166"/>
      <c r="EL46" s="170">
        <v>20</v>
      </c>
      <c r="EM46" s="171"/>
      <c r="EN46" s="171"/>
      <c r="EO46" s="164"/>
      <c r="EP46" s="164"/>
      <c r="EQ46" s="164"/>
      <c r="ER46" s="165" t="s">
        <v>24</v>
      </c>
      <c r="ES46" s="165"/>
      <c r="ET46" s="165"/>
      <c r="EU46" s="166"/>
      <c r="EV46" s="170">
        <v>20</v>
      </c>
      <c r="EW46" s="171"/>
      <c r="EX46" s="171"/>
      <c r="EY46" s="164"/>
      <c r="EZ46" s="164"/>
      <c r="FA46" s="164"/>
      <c r="FB46" s="165" t="s">
        <v>24</v>
      </c>
      <c r="FC46" s="165"/>
      <c r="FD46" s="165"/>
      <c r="FE46" s="166"/>
      <c r="FF46" s="197" t="s">
        <v>89</v>
      </c>
      <c r="FG46" s="197"/>
      <c r="FH46" s="197"/>
      <c r="FI46" s="197"/>
      <c r="FJ46" s="197"/>
      <c r="FK46" s="197"/>
      <c r="FL46" s="197"/>
      <c r="FM46" s="197"/>
      <c r="FN46" s="197"/>
      <c r="FO46" s="197"/>
      <c r="FP46" s="197"/>
      <c r="FQ46" s="197"/>
      <c r="FR46" s="197" t="s">
        <v>90</v>
      </c>
      <c r="FS46" s="197"/>
      <c r="FT46" s="197"/>
      <c r="FU46" s="197"/>
      <c r="FV46" s="197"/>
      <c r="FW46" s="197"/>
      <c r="FX46" s="197"/>
      <c r="FY46" s="197"/>
      <c r="FZ46" s="197"/>
      <c r="GA46" s="197"/>
      <c r="GB46" s="197"/>
      <c r="GC46" s="197"/>
    </row>
    <row r="47" spans="1:185" s="3" customFormat="1" ht="10.5" customHeigh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8"/>
      <c r="O47" s="159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1"/>
      <c r="AY47" s="159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1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6" t="s">
        <v>103</v>
      </c>
      <c r="CY47" s="177"/>
      <c r="CZ47" s="177"/>
      <c r="DA47" s="177"/>
      <c r="DB47" s="177"/>
      <c r="DC47" s="177"/>
      <c r="DD47" s="177"/>
      <c r="DE47" s="177"/>
      <c r="DF47" s="177"/>
      <c r="DG47" s="178"/>
      <c r="DH47" s="176" t="s">
        <v>22</v>
      </c>
      <c r="DI47" s="177"/>
      <c r="DJ47" s="177"/>
      <c r="DK47" s="177"/>
      <c r="DL47" s="177"/>
      <c r="DM47" s="177"/>
      <c r="DN47" s="177"/>
      <c r="DO47" s="177"/>
      <c r="DP47" s="177"/>
      <c r="DQ47" s="178"/>
      <c r="DR47" s="176" t="s">
        <v>23</v>
      </c>
      <c r="DS47" s="177"/>
      <c r="DT47" s="177"/>
      <c r="DU47" s="177"/>
      <c r="DV47" s="177"/>
      <c r="DW47" s="177"/>
      <c r="DX47" s="177"/>
      <c r="DY47" s="177"/>
      <c r="DZ47" s="177"/>
      <c r="EA47" s="178"/>
      <c r="EB47" s="176" t="s">
        <v>103</v>
      </c>
      <c r="EC47" s="177"/>
      <c r="ED47" s="177"/>
      <c r="EE47" s="177"/>
      <c r="EF47" s="177"/>
      <c r="EG47" s="177"/>
      <c r="EH47" s="177"/>
      <c r="EI47" s="177"/>
      <c r="EJ47" s="177"/>
      <c r="EK47" s="178"/>
      <c r="EL47" s="176" t="s">
        <v>22</v>
      </c>
      <c r="EM47" s="177"/>
      <c r="EN47" s="177"/>
      <c r="EO47" s="177"/>
      <c r="EP47" s="177"/>
      <c r="EQ47" s="177"/>
      <c r="ER47" s="177"/>
      <c r="ES47" s="177"/>
      <c r="ET47" s="177"/>
      <c r="EU47" s="178"/>
      <c r="EV47" s="176" t="s">
        <v>23</v>
      </c>
      <c r="EW47" s="177"/>
      <c r="EX47" s="177"/>
      <c r="EY47" s="177"/>
      <c r="EZ47" s="177"/>
      <c r="FA47" s="177"/>
      <c r="FB47" s="177"/>
      <c r="FC47" s="177"/>
      <c r="FD47" s="177"/>
      <c r="FE47" s="178"/>
      <c r="FF47" s="197"/>
      <c r="FG47" s="197"/>
      <c r="FH47" s="197"/>
      <c r="FI47" s="197"/>
      <c r="FJ47" s="197"/>
      <c r="FK47" s="197"/>
      <c r="FL47" s="197"/>
      <c r="FM47" s="197"/>
      <c r="FN47" s="197"/>
      <c r="FO47" s="197"/>
      <c r="FP47" s="197"/>
      <c r="FQ47" s="197"/>
      <c r="FR47" s="197"/>
      <c r="FS47" s="197"/>
      <c r="FT47" s="197"/>
      <c r="FU47" s="197"/>
      <c r="FV47" s="197"/>
      <c r="FW47" s="197"/>
      <c r="FX47" s="197"/>
      <c r="FY47" s="197"/>
      <c r="FZ47" s="197"/>
      <c r="GA47" s="197"/>
      <c r="GB47" s="197"/>
      <c r="GC47" s="197"/>
    </row>
    <row r="48" spans="1:185" s="3" customFormat="1" ht="6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8"/>
      <c r="O48" s="102" t="s">
        <v>72</v>
      </c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4"/>
      <c r="AA48" s="102" t="s">
        <v>73</v>
      </c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4"/>
      <c r="AM48" s="102" t="s">
        <v>138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4"/>
      <c r="AY48" s="102" t="s">
        <v>124</v>
      </c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4"/>
      <c r="BK48" s="102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4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9" t="s">
        <v>32</v>
      </c>
      <c r="CI48" s="179"/>
      <c r="CJ48" s="179"/>
      <c r="CK48" s="179"/>
      <c r="CL48" s="179"/>
      <c r="CM48" s="179"/>
      <c r="CN48" s="179"/>
      <c r="CO48" s="179"/>
      <c r="CP48" s="179"/>
      <c r="CQ48" s="179"/>
      <c r="CR48" s="179" t="s">
        <v>92</v>
      </c>
      <c r="CS48" s="179"/>
      <c r="CT48" s="179"/>
      <c r="CU48" s="179"/>
      <c r="CV48" s="179"/>
      <c r="CW48" s="179"/>
      <c r="CX48" s="176"/>
      <c r="CY48" s="177"/>
      <c r="CZ48" s="177"/>
      <c r="DA48" s="177"/>
      <c r="DB48" s="177"/>
      <c r="DC48" s="177"/>
      <c r="DD48" s="177"/>
      <c r="DE48" s="177"/>
      <c r="DF48" s="177"/>
      <c r="DG48" s="178"/>
      <c r="DH48" s="176"/>
      <c r="DI48" s="177"/>
      <c r="DJ48" s="177"/>
      <c r="DK48" s="177"/>
      <c r="DL48" s="177"/>
      <c r="DM48" s="177"/>
      <c r="DN48" s="177"/>
      <c r="DO48" s="177"/>
      <c r="DP48" s="177"/>
      <c r="DQ48" s="178"/>
      <c r="DR48" s="176"/>
      <c r="DS48" s="177"/>
      <c r="DT48" s="177"/>
      <c r="DU48" s="177"/>
      <c r="DV48" s="177"/>
      <c r="DW48" s="177"/>
      <c r="DX48" s="177"/>
      <c r="DY48" s="177"/>
      <c r="DZ48" s="177"/>
      <c r="EA48" s="178"/>
      <c r="EB48" s="176"/>
      <c r="EC48" s="177"/>
      <c r="ED48" s="177"/>
      <c r="EE48" s="177"/>
      <c r="EF48" s="177"/>
      <c r="EG48" s="177"/>
      <c r="EH48" s="177"/>
      <c r="EI48" s="177"/>
      <c r="EJ48" s="177"/>
      <c r="EK48" s="178"/>
      <c r="EL48" s="176"/>
      <c r="EM48" s="177"/>
      <c r="EN48" s="177"/>
      <c r="EO48" s="177"/>
      <c r="EP48" s="177"/>
      <c r="EQ48" s="177"/>
      <c r="ER48" s="177"/>
      <c r="ES48" s="177"/>
      <c r="ET48" s="177"/>
      <c r="EU48" s="178"/>
      <c r="EV48" s="176"/>
      <c r="EW48" s="177"/>
      <c r="EX48" s="177"/>
      <c r="EY48" s="177"/>
      <c r="EZ48" s="177"/>
      <c r="FA48" s="177"/>
      <c r="FB48" s="177"/>
      <c r="FC48" s="177"/>
      <c r="FD48" s="177"/>
      <c r="FE48" s="178"/>
      <c r="FF48" s="197"/>
      <c r="FG48" s="197"/>
      <c r="FH48" s="197"/>
      <c r="FI48" s="197"/>
      <c r="FJ48" s="197"/>
      <c r="FK48" s="197"/>
      <c r="FL48" s="197"/>
      <c r="FM48" s="197"/>
      <c r="FN48" s="197"/>
      <c r="FO48" s="197"/>
      <c r="FP48" s="197"/>
      <c r="FQ48" s="197"/>
      <c r="FR48" s="197"/>
      <c r="FS48" s="197"/>
      <c r="FT48" s="197"/>
      <c r="FU48" s="197"/>
      <c r="FV48" s="197"/>
      <c r="FW48" s="197"/>
      <c r="FX48" s="197"/>
      <c r="FY48" s="197"/>
      <c r="FZ48" s="197"/>
      <c r="GA48" s="197"/>
      <c r="GB48" s="197"/>
      <c r="GC48" s="197"/>
    </row>
    <row r="49" spans="1:185" s="3" customFormat="1" ht="84.75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1"/>
      <c r="O49" s="105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7"/>
      <c r="AA49" s="105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7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7"/>
      <c r="AY49" s="105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7"/>
      <c r="BK49" s="105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7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05"/>
      <c r="CY49" s="106"/>
      <c r="CZ49" s="106"/>
      <c r="DA49" s="106"/>
      <c r="DB49" s="106"/>
      <c r="DC49" s="106"/>
      <c r="DD49" s="106"/>
      <c r="DE49" s="106"/>
      <c r="DF49" s="106"/>
      <c r="DG49" s="107"/>
      <c r="DH49" s="105"/>
      <c r="DI49" s="106"/>
      <c r="DJ49" s="106"/>
      <c r="DK49" s="106"/>
      <c r="DL49" s="106"/>
      <c r="DM49" s="106"/>
      <c r="DN49" s="106"/>
      <c r="DO49" s="106"/>
      <c r="DP49" s="106"/>
      <c r="DQ49" s="107"/>
      <c r="DR49" s="105"/>
      <c r="DS49" s="106"/>
      <c r="DT49" s="106"/>
      <c r="DU49" s="106"/>
      <c r="DV49" s="106"/>
      <c r="DW49" s="106"/>
      <c r="DX49" s="106"/>
      <c r="DY49" s="106"/>
      <c r="DZ49" s="106"/>
      <c r="EA49" s="107"/>
      <c r="EB49" s="105"/>
      <c r="EC49" s="106"/>
      <c r="ED49" s="106"/>
      <c r="EE49" s="106"/>
      <c r="EF49" s="106"/>
      <c r="EG49" s="106"/>
      <c r="EH49" s="106"/>
      <c r="EI49" s="106"/>
      <c r="EJ49" s="106"/>
      <c r="EK49" s="107"/>
      <c r="EL49" s="105"/>
      <c r="EM49" s="106"/>
      <c r="EN49" s="106"/>
      <c r="EO49" s="106"/>
      <c r="EP49" s="106"/>
      <c r="EQ49" s="106"/>
      <c r="ER49" s="106"/>
      <c r="ES49" s="106"/>
      <c r="ET49" s="106"/>
      <c r="EU49" s="107"/>
      <c r="EV49" s="105"/>
      <c r="EW49" s="106"/>
      <c r="EX49" s="106"/>
      <c r="EY49" s="106"/>
      <c r="EZ49" s="106"/>
      <c r="FA49" s="106"/>
      <c r="FB49" s="106"/>
      <c r="FC49" s="106"/>
      <c r="FD49" s="106"/>
      <c r="FE49" s="107"/>
      <c r="FF49" s="197"/>
      <c r="FG49" s="197"/>
      <c r="FH49" s="197"/>
      <c r="FI49" s="197"/>
      <c r="FJ49" s="197"/>
      <c r="FK49" s="197"/>
      <c r="FL49" s="197"/>
      <c r="FM49" s="197"/>
      <c r="FN49" s="197"/>
      <c r="FO49" s="197"/>
      <c r="FP49" s="197"/>
      <c r="FQ49" s="197"/>
      <c r="FR49" s="197"/>
      <c r="FS49" s="197"/>
      <c r="FT49" s="197"/>
      <c r="FU49" s="197"/>
      <c r="FV49" s="197"/>
      <c r="FW49" s="197"/>
      <c r="FX49" s="197"/>
      <c r="FY49" s="197"/>
      <c r="FZ49" s="197"/>
      <c r="GA49" s="197"/>
      <c r="GB49" s="197"/>
      <c r="GC49" s="197"/>
    </row>
    <row r="50" spans="1:185" s="17" customFormat="1" ht="12" customHeight="1">
      <c r="A50" s="180">
        <v>1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>
        <v>2</v>
      </c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>
        <v>3</v>
      </c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>
        <v>4</v>
      </c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>
        <v>5</v>
      </c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>
        <v>6</v>
      </c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>
        <v>7</v>
      </c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>
        <v>8</v>
      </c>
      <c r="CI50" s="180"/>
      <c r="CJ50" s="180"/>
      <c r="CK50" s="180"/>
      <c r="CL50" s="180"/>
      <c r="CM50" s="180"/>
      <c r="CN50" s="180"/>
      <c r="CO50" s="180"/>
      <c r="CP50" s="180"/>
      <c r="CQ50" s="180"/>
      <c r="CR50" s="180">
        <v>9</v>
      </c>
      <c r="CS50" s="180"/>
      <c r="CT50" s="180"/>
      <c r="CU50" s="180"/>
      <c r="CV50" s="180"/>
      <c r="CW50" s="180"/>
      <c r="CX50" s="180">
        <v>10</v>
      </c>
      <c r="CY50" s="180"/>
      <c r="CZ50" s="180"/>
      <c r="DA50" s="180"/>
      <c r="DB50" s="180"/>
      <c r="DC50" s="180"/>
      <c r="DD50" s="180"/>
      <c r="DE50" s="180"/>
      <c r="DF50" s="180"/>
      <c r="DG50" s="180"/>
      <c r="DH50" s="180">
        <v>11</v>
      </c>
      <c r="DI50" s="180"/>
      <c r="DJ50" s="180"/>
      <c r="DK50" s="180"/>
      <c r="DL50" s="180"/>
      <c r="DM50" s="180"/>
      <c r="DN50" s="180"/>
      <c r="DO50" s="180"/>
      <c r="DP50" s="180"/>
      <c r="DQ50" s="180"/>
      <c r="DR50" s="180">
        <v>12</v>
      </c>
      <c r="DS50" s="180"/>
      <c r="DT50" s="180"/>
      <c r="DU50" s="180"/>
      <c r="DV50" s="180"/>
      <c r="DW50" s="180"/>
      <c r="DX50" s="180"/>
      <c r="DY50" s="180"/>
      <c r="DZ50" s="180"/>
      <c r="EA50" s="180"/>
      <c r="EB50" s="180">
        <v>13</v>
      </c>
      <c r="EC50" s="180"/>
      <c r="ED50" s="180"/>
      <c r="EE50" s="180"/>
      <c r="EF50" s="180"/>
      <c r="EG50" s="180"/>
      <c r="EH50" s="180"/>
      <c r="EI50" s="180"/>
      <c r="EJ50" s="180"/>
      <c r="EK50" s="180"/>
      <c r="EL50" s="180">
        <v>14</v>
      </c>
      <c r="EM50" s="180"/>
      <c r="EN50" s="180"/>
      <c r="EO50" s="180"/>
      <c r="EP50" s="180"/>
      <c r="EQ50" s="180"/>
      <c r="ER50" s="180"/>
      <c r="ES50" s="180"/>
      <c r="ET50" s="180"/>
      <c r="EU50" s="180"/>
      <c r="EV50" s="180">
        <v>15</v>
      </c>
      <c r="EW50" s="180"/>
      <c r="EX50" s="180"/>
      <c r="EY50" s="180"/>
      <c r="EZ50" s="180"/>
      <c r="FA50" s="180"/>
      <c r="FB50" s="180"/>
      <c r="FC50" s="180"/>
      <c r="FD50" s="180"/>
      <c r="FE50" s="180"/>
      <c r="FF50" s="199">
        <v>16</v>
      </c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>
        <v>17</v>
      </c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</row>
    <row r="51" spans="1:185" s="20" customFormat="1" ht="75" customHeight="1">
      <c r="A51" s="181" t="s">
        <v>137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3" t="s">
        <v>110</v>
      </c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 t="s">
        <v>110</v>
      </c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2" t="s">
        <v>110</v>
      </c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3" t="s">
        <v>71</v>
      </c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 t="s">
        <v>139</v>
      </c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 t="s">
        <v>99</v>
      </c>
      <c r="CI51" s="183"/>
      <c r="CJ51" s="183"/>
      <c r="CK51" s="183"/>
      <c r="CL51" s="183"/>
      <c r="CM51" s="183"/>
      <c r="CN51" s="183"/>
      <c r="CO51" s="183"/>
      <c r="CP51" s="183"/>
      <c r="CQ51" s="183"/>
      <c r="CR51" s="184" t="s">
        <v>100</v>
      </c>
      <c r="CS51" s="184"/>
      <c r="CT51" s="184"/>
      <c r="CU51" s="184"/>
      <c r="CV51" s="184"/>
      <c r="CW51" s="184"/>
      <c r="CX51" s="182">
        <v>130140</v>
      </c>
      <c r="CY51" s="182"/>
      <c r="CZ51" s="182"/>
      <c r="DA51" s="182"/>
      <c r="DB51" s="182"/>
      <c r="DC51" s="182"/>
      <c r="DD51" s="182"/>
      <c r="DE51" s="182"/>
      <c r="DF51" s="182"/>
      <c r="DG51" s="182"/>
      <c r="DH51" s="182">
        <f>CX51</f>
        <v>130140</v>
      </c>
      <c r="DI51" s="182"/>
      <c r="DJ51" s="182"/>
      <c r="DK51" s="182"/>
      <c r="DL51" s="182"/>
      <c r="DM51" s="182"/>
      <c r="DN51" s="182"/>
      <c r="DO51" s="182"/>
      <c r="DP51" s="182"/>
      <c r="DQ51" s="182"/>
      <c r="DR51" s="182">
        <f>CX51</f>
        <v>130140</v>
      </c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200">
        <v>10</v>
      </c>
      <c r="FG51" s="200"/>
      <c r="FH51" s="200"/>
      <c r="FI51" s="200"/>
      <c r="FJ51" s="200"/>
      <c r="FK51" s="200"/>
      <c r="FL51" s="200"/>
      <c r="FM51" s="200"/>
      <c r="FN51" s="200"/>
      <c r="FO51" s="200"/>
      <c r="FP51" s="200"/>
      <c r="FQ51" s="200"/>
      <c r="FR51" s="200"/>
      <c r="FS51" s="200"/>
      <c r="FT51" s="200"/>
      <c r="FU51" s="200"/>
      <c r="FV51" s="200"/>
      <c r="FW51" s="200"/>
      <c r="FX51" s="200"/>
      <c r="FY51" s="200"/>
      <c r="FZ51" s="200"/>
      <c r="GA51" s="200"/>
      <c r="GB51" s="200"/>
      <c r="GC51" s="200"/>
    </row>
    <row r="52" s="10" customFormat="1" ht="10.5" customHeight="1"/>
    <row r="53" s="10" customFormat="1" ht="13.5" customHeight="1">
      <c r="A53" s="10" t="s">
        <v>26</v>
      </c>
    </row>
    <row r="54" spans="1:185" ht="14.25" customHeight="1">
      <c r="A54" s="79" t="s">
        <v>35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</row>
    <row r="55" spans="1:185" s="2" customFormat="1" ht="14.25" customHeight="1">
      <c r="A55" s="73" t="s">
        <v>28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 t="s">
        <v>29</v>
      </c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 t="s">
        <v>30</v>
      </c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 t="s">
        <v>31</v>
      </c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 t="s">
        <v>32</v>
      </c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</row>
    <row r="56" spans="1:185" s="18" customFormat="1" ht="13.5" customHeight="1">
      <c r="A56" s="80">
        <v>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>
        <v>2</v>
      </c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91" t="s">
        <v>33</v>
      </c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 t="s">
        <v>34</v>
      </c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80">
        <v>5</v>
      </c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</row>
    <row r="57" spans="1:185" s="2" customFormat="1" ht="15.7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</row>
    <row r="58" spans="1:161" s="2" customFormat="1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="10" customFormat="1" ht="13.5" customHeight="1">
      <c r="A59" s="10" t="s">
        <v>53</v>
      </c>
    </row>
    <row r="60" s="10" customFormat="1" ht="13.5" customHeight="1">
      <c r="A60" s="10" t="s">
        <v>54</v>
      </c>
    </row>
    <row r="61" spans="1:185" s="10" customFormat="1" ht="96.75" customHeight="1">
      <c r="A61" s="78" t="s">
        <v>140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</row>
    <row r="62" s="10" customFormat="1" ht="18" customHeight="1">
      <c r="A62" s="10" t="s">
        <v>58</v>
      </c>
    </row>
    <row r="63" spans="1:185" s="2" customFormat="1" ht="14.25" customHeight="1">
      <c r="A63" s="73" t="s">
        <v>36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61" t="s">
        <v>37</v>
      </c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3"/>
      <c r="DX63" s="61" t="s">
        <v>38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3"/>
    </row>
    <row r="64" spans="1:185" s="2" customFormat="1" ht="15" customHeight="1">
      <c r="A64" s="80">
        <v>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97" t="s">
        <v>39</v>
      </c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9"/>
      <c r="DX64" s="64">
        <v>3</v>
      </c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6"/>
    </row>
    <row r="65" spans="1:185" s="21" customFormat="1" ht="47.25" customHeight="1">
      <c r="A65" s="100" t="s">
        <v>104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53" t="s">
        <v>74</v>
      </c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5"/>
      <c r="DX65" s="53" t="s">
        <v>96</v>
      </c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5"/>
    </row>
    <row r="66" spans="1:185" s="21" customFormat="1" ht="18.75" customHeight="1">
      <c r="A66" s="100" t="s">
        <v>75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53" t="s">
        <v>76</v>
      </c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5"/>
      <c r="DX66" s="53" t="s">
        <v>77</v>
      </c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5"/>
    </row>
    <row r="67" spans="1:185" s="21" customFormat="1" ht="18" customHeight="1">
      <c r="A67" s="100" t="s">
        <v>105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53" t="s">
        <v>63</v>
      </c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5"/>
      <c r="DX67" s="53" t="s">
        <v>63</v>
      </c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5"/>
    </row>
    <row r="68" spans="1:185" s="21" customFormat="1" ht="18.75" customHeight="1">
      <c r="A68" s="100" t="s">
        <v>78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53" t="s">
        <v>74</v>
      </c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5"/>
      <c r="DX68" s="53" t="s">
        <v>97</v>
      </c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5"/>
    </row>
    <row r="69" s="10" customFormat="1" ht="13.5" customHeight="1"/>
    <row r="70" spans="1:161" s="10" customFormat="1" ht="18" customHeight="1">
      <c r="A70" s="68" t="s">
        <v>111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</row>
    <row r="71" spans="1:161" s="19" customFormat="1" ht="8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185" s="19" customFormat="1" ht="15.75">
      <c r="A72" s="69" t="s">
        <v>116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</row>
    <row r="73" spans="1:185" s="19" customFormat="1" ht="15.75">
      <c r="A73" s="69" t="s">
        <v>118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</row>
    <row r="74" spans="1:185" s="19" customFormat="1" ht="15.75">
      <c r="A74" s="69" t="s">
        <v>117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</row>
    <row r="75" spans="1:185" s="19" customFormat="1" ht="113.25" customHeight="1">
      <c r="A75" s="52" t="s">
        <v>126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</row>
    <row r="76" spans="1:161" s="19" customFormat="1" ht="15.75">
      <c r="A76" s="60" t="s">
        <v>119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19" customFormat="1" ht="9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85" s="2" customFormat="1" ht="46.5" customHeight="1">
      <c r="A78" s="73" t="s">
        <v>40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 t="s">
        <v>27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 t="s">
        <v>59</v>
      </c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</row>
    <row r="79" spans="1:185" s="2" customFormat="1" ht="14.25" customHeight="1">
      <c r="A79" s="80">
        <v>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91" t="s">
        <v>39</v>
      </c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2">
        <v>3</v>
      </c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</row>
    <row r="80" spans="1:185" s="21" customFormat="1" ht="28.5" customHeight="1">
      <c r="A80" s="83" t="s">
        <v>106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4" t="s">
        <v>128</v>
      </c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 t="s">
        <v>127</v>
      </c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</row>
    <row r="81" spans="1:185" s="21" customFormat="1" ht="30.75" customHeight="1">
      <c r="A81" s="85" t="s">
        <v>79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7"/>
      <c r="BC81" s="53" t="s">
        <v>107</v>
      </c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5"/>
      <c r="DE81" s="84" t="s">
        <v>127</v>
      </c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</row>
    <row r="82" spans="1:185" s="21" customFormat="1" ht="28.5" customHeight="1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90"/>
      <c r="BC82" s="53" t="s">
        <v>108</v>
      </c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5"/>
      <c r="DE82" s="84" t="s">
        <v>127</v>
      </c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</row>
    <row r="83" spans="1:185" s="21" customFormat="1" ht="9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</row>
    <row r="84" spans="1:185" s="21" customFormat="1" ht="36.75" customHeight="1">
      <c r="A84" s="51" t="s">
        <v>144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</row>
    <row r="85" spans="1:185" s="21" customFormat="1" ht="9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</row>
    <row r="86" spans="1:185" s="19" customFormat="1" ht="15.75">
      <c r="A86" s="60" t="s">
        <v>120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</row>
    <row r="87" spans="1:185" s="19" customFormat="1" ht="15.75">
      <c r="A87" s="69" t="s">
        <v>121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 t="s">
        <v>64</v>
      </c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</row>
    <row r="88" spans="1:185" s="19" customFormat="1" ht="15.75">
      <c r="A88" s="60" t="s">
        <v>122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</row>
    <row r="89" spans="1:185" s="19" customFormat="1" ht="31.5" customHeight="1">
      <c r="A89" s="78" t="s">
        <v>125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</row>
    <row r="90" spans="1:185" s="19" customFormat="1" ht="15.75">
      <c r="A90" s="69" t="s">
        <v>123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</row>
    <row r="91" spans="1:185" s="19" customFormat="1" ht="33" customHeight="1">
      <c r="A91" s="52" t="s">
        <v>80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</row>
    <row r="92" spans="1:185" s="19" customFormat="1" ht="46.5" customHeight="1">
      <c r="A92" s="52" t="s">
        <v>101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</row>
    <row r="93" spans="1:185" s="19" customFormat="1" ht="15" customHeight="1">
      <c r="A93" s="52" t="s">
        <v>129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</row>
    <row r="94" spans="1:185" ht="222" customHeight="1">
      <c r="A94" s="56" t="s">
        <v>145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</row>
  </sheetData>
  <sheetProtection/>
  <mergeCells count="269">
    <mergeCell ref="FF50:FQ50"/>
    <mergeCell ref="FR50:GC50"/>
    <mergeCell ref="FF51:FQ51"/>
    <mergeCell ref="FR51:GC51"/>
    <mergeCell ref="FF40:FQ40"/>
    <mergeCell ref="FR40:GC40"/>
    <mergeCell ref="FF41:FQ41"/>
    <mergeCell ref="FR41:GC41"/>
    <mergeCell ref="FF45:GC45"/>
    <mergeCell ref="FF46:FQ49"/>
    <mergeCell ref="FR46:GC49"/>
    <mergeCell ref="DO32:EQ32"/>
    <mergeCell ref="BI32:DL32"/>
    <mergeCell ref="FF36:GC36"/>
    <mergeCell ref="BH37:BV39"/>
    <mergeCell ref="BW37:CK39"/>
    <mergeCell ref="CL41:CZ41"/>
    <mergeCell ref="DA41:DK41"/>
    <mergeCell ref="FF37:FQ39"/>
    <mergeCell ref="FR37:GC39"/>
    <mergeCell ref="O37:AC39"/>
    <mergeCell ref="AD37:AR39"/>
    <mergeCell ref="AS37:BG39"/>
    <mergeCell ref="BH36:CK36"/>
    <mergeCell ref="O36:BG36"/>
    <mergeCell ref="AV30:DL30"/>
    <mergeCell ref="DS38:EE39"/>
    <mergeCell ref="EF38:ER39"/>
    <mergeCell ref="ES38:FE39"/>
    <mergeCell ref="DS36:FE36"/>
    <mergeCell ref="EJ37:EM37"/>
    <mergeCell ref="BH41:BV41"/>
    <mergeCell ref="ES41:FE41"/>
    <mergeCell ref="EF37:EI37"/>
    <mergeCell ref="CL37:CZ39"/>
    <mergeCell ref="EN37:ER37"/>
    <mergeCell ref="BD23:DV23"/>
    <mergeCell ref="BD24:DV25"/>
    <mergeCell ref="ES27:FE27"/>
    <mergeCell ref="A27:EQ27"/>
    <mergeCell ref="CE28:CJ28"/>
    <mergeCell ref="ES25:FE25"/>
    <mergeCell ref="DO30:EQ30"/>
    <mergeCell ref="A31:DL31"/>
    <mergeCell ref="DO31:EQ31"/>
    <mergeCell ref="BW41:C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6:BH56"/>
    <mergeCell ref="BI56:CB56"/>
    <mergeCell ref="B10:U10"/>
    <mergeCell ref="W10:AJ10"/>
    <mergeCell ref="AL10:BK10"/>
    <mergeCell ref="C12:EU12"/>
    <mergeCell ref="BW51:CG51"/>
    <mergeCell ref="V55:AP55"/>
    <mergeCell ref="AQ55:BH55"/>
    <mergeCell ref="A56:U56"/>
    <mergeCell ref="V56:AP56"/>
    <mergeCell ref="BI57:CB57"/>
    <mergeCell ref="A57:U57"/>
    <mergeCell ref="V57:AP57"/>
    <mergeCell ref="AQ57:BH57"/>
    <mergeCell ref="BI55:CB55"/>
    <mergeCell ref="A55:U55"/>
    <mergeCell ref="DR51:EA51"/>
    <mergeCell ref="CH51:CQ51"/>
    <mergeCell ref="EL51:EU51"/>
    <mergeCell ref="EV51:FE51"/>
    <mergeCell ref="EB51:EK51"/>
    <mergeCell ref="CR51:CW51"/>
    <mergeCell ref="CX51:DG51"/>
    <mergeCell ref="A51:N51"/>
    <mergeCell ref="AM51:AX51"/>
    <mergeCell ref="BK51:BV51"/>
    <mergeCell ref="CR50:CW50"/>
    <mergeCell ref="CX50:DG50"/>
    <mergeCell ref="DH50:DQ50"/>
    <mergeCell ref="DH51:DQ51"/>
    <mergeCell ref="O51:Z51"/>
    <mergeCell ref="AA51:AL51"/>
    <mergeCell ref="AY51:BJ51"/>
    <mergeCell ref="A50:N50"/>
    <mergeCell ref="O50:Z50"/>
    <mergeCell ref="AA50:AL50"/>
    <mergeCell ref="AM50:AX50"/>
    <mergeCell ref="EB50:EK50"/>
    <mergeCell ref="EL50:EU50"/>
    <mergeCell ref="DR50:EA50"/>
    <mergeCell ref="EV46:EX46"/>
    <mergeCell ref="CH48:CQ49"/>
    <mergeCell ref="CR48:CW49"/>
    <mergeCell ref="AY50:BJ50"/>
    <mergeCell ref="BK50:BV50"/>
    <mergeCell ref="BW50:CG50"/>
    <mergeCell ref="CH50:CQ50"/>
    <mergeCell ref="BW46:CG49"/>
    <mergeCell ref="EV50:FE50"/>
    <mergeCell ref="CH46:CW47"/>
    <mergeCell ref="EL46:EN46"/>
    <mergeCell ref="FB46:FE46"/>
    <mergeCell ref="CX47:DG49"/>
    <mergeCell ref="DH47:DQ49"/>
    <mergeCell ref="DR47:EA49"/>
    <mergeCell ref="EB47:EK49"/>
    <mergeCell ref="EL47:EU49"/>
    <mergeCell ref="EV47:FE49"/>
    <mergeCell ref="EO46:EQ46"/>
    <mergeCell ref="ER46:EU46"/>
    <mergeCell ref="DR46:DT46"/>
    <mergeCell ref="DU46:DW46"/>
    <mergeCell ref="CX46:CZ46"/>
    <mergeCell ref="DA46:DC46"/>
    <mergeCell ref="DD46:DG46"/>
    <mergeCell ref="DH46:DJ46"/>
    <mergeCell ref="DN46:DQ46"/>
    <mergeCell ref="DX46:EA46"/>
    <mergeCell ref="EB46:ED46"/>
    <mergeCell ref="EE46:EG46"/>
    <mergeCell ref="A45:N49"/>
    <mergeCell ref="O45:AX47"/>
    <mergeCell ref="AY45:BV47"/>
    <mergeCell ref="BW45:CW45"/>
    <mergeCell ref="CX45:EA45"/>
    <mergeCell ref="EB45:FE45"/>
    <mergeCell ref="DK46:DM46"/>
    <mergeCell ref="EY46:FA46"/>
    <mergeCell ref="EH46:EK46"/>
    <mergeCell ref="EW37:EZ37"/>
    <mergeCell ref="ES40:FE40"/>
    <mergeCell ref="BH40:BV40"/>
    <mergeCell ref="BW40:CK40"/>
    <mergeCell ref="CL40:CZ40"/>
    <mergeCell ref="DA40:DK40"/>
    <mergeCell ref="DA39:DK39"/>
    <mergeCell ref="DL39:DR39"/>
    <mergeCell ref="ES16:FE16"/>
    <mergeCell ref="ES17:FE18"/>
    <mergeCell ref="A18:DV18"/>
    <mergeCell ref="A17:BA17"/>
    <mergeCell ref="FA37:FE37"/>
    <mergeCell ref="CL36:DR36"/>
    <mergeCell ref="DA37:DR38"/>
    <mergeCell ref="A36:N39"/>
    <mergeCell ref="ES37:EV37"/>
    <mergeCell ref="DS37:DV37"/>
    <mergeCell ref="BB17:DV1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23:BC23"/>
    <mergeCell ref="CP15:CS15"/>
    <mergeCell ref="CT15:CZ15"/>
    <mergeCell ref="DA15:DD15"/>
    <mergeCell ref="DE15:DM15"/>
    <mergeCell ref="AW14:DI14"/>
    <mergeCell ref="A25:BC25"/>
    <mergeCell ref="BB15:BE15"/>
    <mergeCell ref="AT15:BA15"/>
    <mergeCell ref="BF15:CO15"/>
    <mergeCell ref="A21:DV21"/>
    <mergeCell ref="DG2:FE2"/>
    <mergeCell ref="DG3:FE3"/>
    <mergeCell ref="DG4:FE4"/>
    <mergeCell ref="DG5:FE5"/>
    <mergeCell ref="O48:Z49"/>
    <mergeCell ref="AA48:AL49"/>
    <mergeCell ref="AM48:AX49"/>
    <mergeCell ref="AY48:BJ49"/>
    <mergeCell ref="BK48:BV49"/>
    <mergeCell ref="DJ14:EF14"/>
    <mergeCell ref="A92:GC92"/>
    <mergeCell ref="CQ64:DW64"/>
    <mergeCell ref="CQ65:DW65"/>
    <mergeCell ref="CQ66:DW66"/>
    <mergeCell ref="CQ68:DW68"/>
    <mergeCell ref="A64:CP64"/>
    <mergeCell ref="A65:CP65"/>
    <mergeCell ref="A66:CP66"/>
    <mergeCell ref="A67:CP67"/>
    <mergeCell ref="A68:CP68"/>
    <mergeCell ref="A89:GC89"/>
    <mergeCell ref="A90:GC90"/>
    <mergeCell ref="A91:GC91"/>
    <mergeCell ref="A70:FE70"/>
    <mergeCell ref="A72:CN72"/>
    <mergeCell ref="A20:CD20"/>
    <mergeCell ref="CQ63:DW63"/>
    <mergeCell ref="A63:CP63"/>
    <mergeCell ref="DW37:DZ37"/>
    <mergeCell ref="EA37:EE37"/>
    <mergeCell ref="CQ67:DW67"/>
    <mergeCell ref="A74:DN74"/>
    <mergeCell ref="DE81:GC81"/>
    <mergeCell ref="DE82:GC82"/>
    <mergeCell ref="DE80:GC80"/>
    <mergeCell ref="A78:BB78"/>
    <mergeCell ref="BC78:DD78"/>
    <mergeCell ref="A79:BB79"/>
    <mergeCell ref="BC79:DD79"/>
    <mergeCell ref="DE79:GC79"/>
    <mergeCell ref="A87:CP87"/>
    <mergeCell ref="CQ87:FE87"/>
    <mergeCell ref="A86:CA86"/>
    <mergeCell ref="A88:CI88"/>
    <mergeCell ref="CJ88:GC88"/>
    <mergeCell ref="A80:BB80"/>
    <mergeCell ref="BC80:DD80"/>
    <mergeCell ref="A81:BB82"/>
    <mergeCell ref="DE78:GC78"/>
    <mergeCell ref="ES19:FE19"/>
    <mergeCell ref="DG1:FE1"/>
    <mergeCell ref="A61:GC61"/>
    <mergeCell ref="A54:GC54"/>
    <mergeCell ref="CC55:GC55"/>
    <mergeCell ref="CC56:GC56"/>
    <mergeCell ref="CC57:GC57"/>
    <mergeCell ref="DX68:GC68"/>
    <mergeCell ref="DX67:GC67"/>
    <mergeCell ref="DM20:EQ20"/>
    <mergeCell ref="DM19:EQ19"/>
    <mergeCell ref="FR42:GC42"/>
    <mergeCell ref="CO72:GC72"/>
    <mergeCell ref="DO74:GC74"/>
    <mergeCell ref="A73:GC73"/>
    <mergeCell ref="DA42:DK42"/>
    <mergeCell ref="DL42:DR42"/>
    <mergeCell ref="DS42:EE42"/>
    <mergeCell ref="EF42:ER42"/>
    <mergeCell ref="A94:GC94"/>
    <mergeCell ref="A42:N42"/>
    <mergeCell ref="O42:AC42"/>
    <mergeCell ref="AD42:AR42"/>
    <mergeCell ref="AS42:BG42"/>
    <mergeCell ref="BH42:BV42"/>
    <mergeCell ref="A75:GC75"/>
    <mergeCell ref="A76:BV76"/>
    <mergeCell ref="DX63:GC63"/>
    <mergeCell ref="DX64:GC64"/>
    <mergeCell ref="BW42:CK42"/>
    <mergeCell ref="CL42:CZ42"/>
    <mergeCell ref="ES42:FE42"/>
    <mergeCell ref="FF42:FQ42"/>
    <mergeCell ref="A84:GC84"/>
    <mergeCell ref="A93:GC93"/>
    <mergeCell ref="DX65:GC65"/>
    <mergeCell ref="DX66:GC66"/>
    <mergeCell ref="BC81:DD81"/>
    <mergeCell ref="BC82:DD82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1" manualBreakCount="1">
    <brk id="6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2021-11-30T12:54:51Z</cp:lastPrinted>
  <dcterms:created xsi:type="dcterms:W3CDTF">2008-10-01T13:21:49Z</dcterms:created>
  <dcterms:modified xsi:type="dcterms:W3CDTF">2021-11-30T12:55:19Z</dcterms:modified>
  <cp:category/>
  <cp:version/>
  <cp:contentType/>
  <cp:contentStatus/>
</cp:coreProperties>
</file>