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440" windowHeight="9675" activeTab="0"/>
  </bookViews>
  <sheets>
    <sheet name="1" sheetId="1" r:id="rId1"/>
  </sheets>
  <definedNames>
    <definedName name="_xlnm.Print_Area" localSheetId="0">'1'!$A$1:$GC$94</definedName>
  </definedNames>
  <calcPr fullCalcOnLoad="1"/>
</workbook>
</file>

<file path=xl/sharedStrings.xml><?xml version="1.0" encoding="utf-8"?>
<sst xmlns="http://schemas.openxmlformats.org/spreadsheetml/2006/main" count="201" uniqueCount="154">
  <si>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</si>
  <si>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</si>
  <si>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</si>
  <si>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</si>
  <si>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</si>
  <si>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</si>
  <si>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</si>
  <si>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</si>
  <si>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</si>
  <si>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</si>
  <si>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</si>
  <si>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</si>
  <si>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</si>
  <si>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</si>
  <si>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</si>
  <si>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</si>
  <si>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</si>
  <si>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</si>
  <si>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</si>
  <si>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</si>
  <si>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</si>
  <si>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</si>
  <si>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</si>
  <si>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</si>
  <si>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</si>
  <si>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</si>
  <si>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</si>
  <si>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</si>
  <si>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</si>
  <si>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</si>
  <si>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</si>
  <si>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</si>
  <si>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</si>
  <si>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</si>
  <si>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</si>
  <si>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</si>
  <si>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</si>
  <si>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</si>
  <si>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</si>
  <si>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</si>
  <si>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</si>
  <si>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</si>
  <si>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</si>
  <si>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</si>
  <si>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</si>
  <si>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</si>
  <si>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</si>
  <si>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</si>
  <si>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</si>
  <si>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</si>
  <si>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</si>
  <si>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</si>
  <si>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</si>
  <si>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</si>
  <si>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</si>
  <si>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</si>
  <si>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</si>
  <si>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</si>
  <si>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</si>
  <si>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</si>
  <si>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Начальник</t>
  </si>
  <si>
    <t>1</t>
  </si>
  <si>
    <t>процент</t>
  </si>
  <si>
    <t>по мере необходимости</t>
  </si>
  <si>
    <t>ежеквартально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</si>
  <si>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</si>
  <si>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</si>
  <si>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</si>
  <si>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</si>
  <si>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администрации муниципального района</t>
  </si>
  <si>
    <t>"Корткеросский"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</si>
  <si>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</si>
  <si>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</si>
  <si>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</si>
  <si>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</si>
  <si>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</si>
  <si>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</si>
  <si>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</si>
  <si>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</si>
  <si>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</si>
  <si>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</si>
  <si>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</si>
  <si>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23</t>
  </si>
  <si>
    <t>Дата начала действия</t>
  </si>
  <si>
    <t>Код по общероссийскому</t>
  </si>
  <si>
    <t>базовому или</t>
  </si>
  <si>
    <t>региональному перечню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</si>
  <si>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</si>
  <si>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</si>
  <si>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</si>
  <si>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</si>
  <si>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</si>
  <si>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</si>
  <si>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</si>
  <si>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</si>
  <si>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</si>
  <si>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</si>
  <si>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</si>
  <si>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человеко-час</t>
  </si>
  <si>
    <t>539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</si>
  <si>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</si>
  <si>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</si>
  <si>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</si>
  <si>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</si>
  <si>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</si>
  <si>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</si>
  <si>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</si>
  <si>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</si>
  <si>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</si>
  <si>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не указано</t>
  </si>
  <si>
    <t>Часть 2. Прочие сведения о муниципальном задании</t>
  </si>
  <si>
    <t>к приказу Управления образования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</si>
  <si>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</si>
  <si>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</si>
  <si>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</si>
  <si>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</si>
  <si>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</si>
  <si>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</si>
  <si>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</si>
  <si>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</si>
  <si>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</si>
  <si>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</si>
  <si>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</si>
  <si>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формы образования и формы реализации образовательных программ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</si>
  <si>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</si>
  <si>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</si>
  <si>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</si>
  <si>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</si>
  <si>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5. Иные показатели, связанные с выполнением муниципального задания</t>
  </si>
  <si>
    <t xml:space="preserve">Муниципальная образовательная организация "Районный </t>
  </si>
  <si>
    <t>центр дополнительного образования" с. Корткерос</t>
  </si>
  <si>
    <t>00077</t>
  </si>
  <si>
    <t>85.41</t>
  </si>
  <si>
    <t>Дополнительное образование детей и взрослых</t>
  </si>
  <si>
    <t xml:space="preserve">Реализация дополнительных общеразвивающих программ </t>
  </si>
  <si>
    <t>Ораганизация дополнительного образования</t>
  </si>
  <si>
    <t>804200О.99.0.ББ52АЖ48000</t>
  </si>
  <si>
    <t>Направленность образовательной программы</t>
  </si>
  <si>
    <t>Количество человеко-часов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</si>
  <si>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
Приказ Министерства образования и науки РФ от 29.08.2013 №1008 «Об утверждении Порядка и осуществления образовательной деятельности по дополнительным общеобразовательным программам»</t>
  </si>
  <si>
    <t>Направленность</t>
  </si>
  <si>
    <t>Дополнительные общеразвивающие программы</t>
  </si>
  <si>
    <t>Доля детей ставших победителями и призерами всероссийских и международных мероприятий</t>
  </si>
  <si>
    <t>Контроль за оказанием услуг в рамках задания осуществляется посредством сбора и анализа первичной формы1-ДО "Сведения об учреждении дополнительного образования детей", ГИС "Электронное образование",  публичных отчетов руководителя организации; проведения проверок выполнения муниципального задания.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</si>
  <si>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законодательства в сфере образования;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 организацию в соответствии с действующими нормативами противопожарной и антитеррористической безопасности;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обучающихся;
- организует воспитательную работу, организует взаимодействие с семьями обучающихся;
- обеспечивает своевременное повышение квалификации педагогических работников.</t>
  </si>
  <si>
    <t>Доля детей осваивающих дополнительные образовательные программы в образовательном учреждении</t>
  </si>
  <si>
    <t>42.Г42.0</t>
  </si>
  <si>
    <t>Приложение № 25</t>
  </si>
  <si>
    <t>24</t>
  </si>
  <si>
    <t>25</t>
  </si>
  <si>
    <t>01.01.2023</t>
  </si>
  <si>
    <t>31.12.2025</t>
  </si>
  <si>
    <t>от 28.12.2022 года №ОД-28/281222</t>
  </si>
  <si>
    <t>"28" декабря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</si>
</sst>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20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/>
    </xf>
    <xf numFmtId="49" fontId="3" fillId="0" borderId="2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/>
    </xf>
    <xf numFmtId="49" fontId="7" fillId="0" borderId="12" xfId="0" applyNumberFormat="1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 vertical="top"/>
    </xf>
    <xf numFmtId="49" fontId="6" fillId="0" borderId="16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41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wrapText="1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83</xdr:col>
      <xdr:colOff>9525</xdr:colOff>
      <xdr:row>12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43550" cy="2781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94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87" t="s">
        <v>147</v>
      </c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</row>
    <row r="2" spans="111:161" ht="14.25" customHeight="1">
      <c r="DG2" s="87" t="s">
        <v>111</v>
      </c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</row>
    <row r="3" spans="111:161" ht="14.25" customHeight="1">
      <c r="DG3" s="87" t="s">
        <v>69</v>
      </c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</row>
    <row r="4" spans="2:161" s="6" customFormat="1" ht="14.25" customHeight="1">
      <c r="B4" s="30" t="s">
        <v>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161" t="s">
        <v>70</v>
      </c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</row>
    <row r="5" spans="2:161" s="6" customFormat="1" ht="15.75">
      <c r="B5" s="30" t="s">
        <v>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161" t="s">
        <v>152</v>
      </c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</row>
    <row r="6" spans="2:161" s="3" customFormat="1" ht="12.75">
      <c r="B6" s="101" t="s">
        <v>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02" t="s">
        <v>67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</row>
    <row r="8" spans="2:161" s="12" customFormat="1" ht="52.5" customHeight="1">
      <c r="B8" s="103" t="s">
        <v>55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60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81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05" t="s">
        <v>7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25"/>
      <c r="W10" s="105" t="s">
        <v>8</v>
      </c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25"/>
      <c r="AL10" s="105" t="s">
        <v>9</v>
      </c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06" t="s">
        <v>153</v>
      </c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58" t="s">
        <v>56</v>
      </c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  <c r="BS14" s="158"/>
      <c r="BT14" s="158"/>
      <c r="BU14" s="158"/>
      <c r="BV14" s="158"/>
      <c r="BW14" s="158"/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58"/>
      <c r="CM14" s="158"/>
      <c r="CN14" s="158"/>
      <c r="CO14" s="158"/>
      <c r="CP14" s="158"/>
      <c r="CQ14" s="158"/>
      <c r="CR14" s="158"/>
      <c r="CS14" s="158"/>
      <c r="CT14" s="158"/>
      <c r="CU14" s="158"/>
      <c r="CV14" s="158"/>
      <c r="CW14" s="158"/>
      <c r="CX14" s="158"/>
      <c r="CY14" s="158"/>
      <c r="CZ14" s="158"/>
      <c r="DA14" s="158"/>
      <c r="DB14" s="158"/>
      <c r="DC14" s="158"/>
      <c r="DD14" s="158"/>
      <c r="DE14" s="158"/>
      <c r="DF14" s="158"/>
      <c r="DG14" s="158"/>
      <c r="DH14" s="158"/>
      <c r="DI14" s="159"/>
      <c r="DJ14" s="165" t="s">
        <v>61</v>
      </c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7"/>
    </row>
    <row r="15" spans="46:117" s="7" customFormat="1" ht="18" customHeight="1">
      <c r="AT15" s="156" t="s">
        <v>0</v>
      </c>
      <c r="AU15" s="156"/>
      <c r="AV15" s="156"/>
      <c r="AW15" s="156"/>
      <c r="AX15" s="156"/>
      <c r="AY15" s="156"/>
      <c r="AZ15" s="156"/>
      <c r="BA15" s="156"/>
      <c r="BB15" s="155" t="s">
        <v>82</v>
      </c>
      <c r="BC15" s="155"/>
      <c r="BD15" s="155"/>
      <c r="BE15" s="155"/>
      <c r="BF15" s="160" t="s">
        <v>1</v>
      </c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0"/>
      <c r="CC15" s="160"/>
      <c r="CD15" s="160"/>
      <c r="CE15" s="160"/>
      <c r="CF15" s="160"/>
      <c r="CG15" s="160"/>
      <c r="CH15" s="160"/>
      <c r="CI15" s="160"/>
      <c r="CJ15" s="160"/>
      <c r="CK15" s="160"/>
      <c r="CL15" s="160"/>
      <c r="CM15" s="160"/>
      <c r="CN15" s="160"/>
      <c r="CO15" s="160"/>
      <c r="CP15" s="155" t="s">
        <v>148</v>
      </c>
      <c r="CQ15" s="155"/>
      <c r="CR15" s="155"/>
      <c r="CS15" s="155"/>
      <c r="CT15" s="156" t="s">
        <v>2</v>
      </c>
      <c r="CU15" s="156"/>
      <c r="CV15" s="156"/>
      <c r="CW15" s="156"/>
      <c r="CX15" s="156"/>
      <c r="CY15" s="156"/>
      <c r="CZ15" s="156"/>
      <c r="DA15" s="155" t="s">
        <v>149</v>
      </c>
      <c r="DB15" s="155"/>
      <c r="DC15" s="155"/>
      <c r="DD15" s="155"/>
      <c r="DE15" s="157" t="s">
        <v>3</v>
      </c>
      <c r="DF15" s="157"/>
      <c r="DG15" s="157"/>
      <c r="DH15" s="157"/>
      <c r="DI15" s="157"/>
      <c r="DJ15" s="157"/>
      <c r="DK15" s="157"/>
      <c r="DL15" s="157"/>
      <c r="DM15" s="157"/>
    </row>
    <row r="16" spans="149:161" s="10" customFormat="1" ht="15" customHeight="1" thickBot="1">
      <c r="ES16" s="125" t="s">
        <v>10</v>
      </c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</row>
    <row r="17" spans="1:161" s="10" customFormat="1" ht="15.75">
      <c r="A17" s="45" t="s">
        <v>112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55" t="s">
        <v>129</v>
      </c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EQ17" s="11" t="s">
        <v>12</v>
      </c>
      <c r="ES17" s="126" t="s">
        <v>11</v>
      </c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8"/>
    </row>
    <row r="18" spans="1:161" s="10" customFormat="1" ht="15.75">
      <c r="A18" s="45" t="s">
        <v>130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EQ18" s="11" t="s">
        <v>13</v>
      </c>
      <c r="ES18" s="129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1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45" t="s">
        <v>83</v>
      </c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S19" s="191" t="s">
        <v>150</v>
      </c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3"/>
    </row>
    <row r="20" spans="1:161" s="10" customFormat="1" ht="17.25" customHeight="1">
      <c r="A20" s="153" t="s">
        <v>113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195" t="s">
        <v>108</v>
      </c>
      <c r="DN20" s="195"/>
      <c r="DO20" s="195"/>
      <c r="DP20" s="195"/>
      <c r="DQ20" s="195"/>
      <c r="DR20" s="195"/>
      <c r="DS20" s="195"/>
      <c r="DT20" s="195"/>
      <c r="DU20" s="195"/>
      <c r="DV20" s="195"/>
      <c r="DW20" s="195"/>
      <c r="DX20" s="195"/>
      <c r="DY20" s="195"/>
      <c r="DZ20" s="195"/>
      <c r="EA20" s="195"/>
      <c r="EB20" s="195"/>
      <c r="EC20" s="195"/>
      <c r="ED20" s="195"/>
      <c r="EE20" s="195"/>
      <c r="EF20" s="195"/>
      <c r="EG20" s="195"/>
      <c r="EH20" s="195"/>
      <c r="EI20" s="195"/>
      <c r="EJ20" s="195"/>
      <c r="EK20" s="195"/>
      <c r="EL20" s="195"/>
      <c r="EM20" s="195"/>
      <c r="EN20" s="195"/>
      <c r="EO20" s="195"/>
      <c r="EP20" s="195"/>
      <c r="EQ20" s="195"/>
      <c r="ES20" s="150" t="s">
        <v>151</v>
      </c>
      <c r="ET20" s="151"/>
      <c r="EU20" s="151"/>
      <c r="EV20" s="151"/>
      <c r="EW20" s="151"/>
      <c r="EX20" s="151"/>
      <c r="EY20" s="151"/>
      <c r="EZ20" s="151"/>
      <c r="FA20" s="151"/>
      <c r="FB20" s="151"/>
      <c r="FC20" s="151"/>
      <c r="FD20" s="151"/>
      <c r="FE20" s="152"/>
    </row>
    <row r="21" spans="1:161" s="10" customFormat="1" ht="15.75">
      <c r="A21" s="82" t="s">
        <v>133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EQ21" s="11" t="s">
        <v>14</v>
      </c>
      <c r="ES21" s="144" t="s">
        <v>131</v>
      </c>
      <c r="ET21" s="145"/>
      <c r="EU21" s="145"/>
      <c r="EV21" s="145"/>
      <c r="EW21" s="145"/>
      <c r="EX21" s="145"/>
      <c r="EY21" s="145"/>
      <c r="EZ21" s="145"/>
      <c r="FA21" s="145"/>
      <c r="FB21" s="145"/>
      <c r="FC21" s="145"/>
      <c r="FD21" s="145"/>
      <c r="FE21" s="146"/>
    </row>
    <row r="22" spans="1:161" s="10" customFormat="1" ht="15.75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EQ22" s="11" t="s">
        <v>15</v>
      </c>
      <c r="ES22" s="147"/>
      <c r="ET22" s="148"/>
      <c r="EU22" s="148"/>
      <c r="EV22" s="148"/>
      <c r="EW22" s="148"/>
      <c r="EX22" s="148"/>
      <c r="EY22" s="148"/>
      <c r="EZ22" s="148"/>
      <c r="FA22" s="148"/>
      <c r="FB22" s="148"/>
      <c r="FC22" s="148"/>
      <c r="FD22" s="148"/>
      <c r="FE22" s="149"/>
    </row>
    <row r="23" spans="1:161" s="10" customFormat="1" ht="15.75">
      <c r="A23" s="153" t="s">
        <v>114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82" t="s">
        <v>135</v>
      </c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82"/>
      <c r="DH23" s="82"/>
      <c r="DI23" s="82"/>
      <c r="DJ23" s="82"/>
      <c r="DK23" s="82"/>
      <c r="DL23" s="82"/>
      <c r="DM23" s="82"/>
      <c r="DN23" s="82"/>
      <c r="DO23" s="82"/>
      <c r="DP23" s="82"/>
      <c r="DQ23" s="82"/>
      <c r="DR23" s="82"/>
      <c r="DS23" s="82"/>
      <c r="DT23" s="82"/>
      <c r="DU23" s="82"/>
      <c r="DV23" s="82"/>
      <c r="EQ23" s="11" t="s">
        <v>16</v>
      </c>
      <c r="ES23" s="150" t="s">
        <v>132</v>
      </c>
      <c r="ET23" s="151"/>
      <c r="EU23" s="1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2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83" t="s">
        <v>41</v>
      </c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EQ24" s="11" t="s">
        <v>16</v>
      </c>
      <c r="ES24" s="89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1"/>
    </row>
    <row r="25" spans="1:161" s="10" customFormat="1" ht="15.75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EQ25" s="11" t="s">
        <v>16</v>
      </c>
      <c r="ES25" s="89"/>
      <c r="ET25" s="90"/>
      <c r="EU25" s="90"/>
      <c r="EV25" s="90"/>
      <c r="EW25" s="90"/>
      <c r="EX25" s="90"/>
      <c r="EY25" s="90"/>
      <c r="EZ25" s="90"/>
      <c r="FA25" s="90"/>
      <c r="FB25" s="90"/>
      <c r="FC25" s="90"/>
      <c r="FD25" s="90"/>
      <c r="FE25" s="91"/>
    </row>
    <row r="26" spans="56:161" s="10" customFormat="1" ht="15.75"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EQ26" s="11"/>
      <c r="ES26" s="89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1"/>
    </row>
    <row r="27" spans="1:161" ht="18" customHeight="1" thickBot="1">
      <c r="A27" s="87" t="s">
        <v>65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S27" s="84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6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88" t="s">
        <v>61</v>
      </c>
      <c r="CF28" s="88"/>
      <c r="CG28" s="88"/>
      <c r="CH28" s="88"/>
      <c r="CI28" s="88"/>
      <c r="CJ28" s="88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154"/>
      <c r="CF29" s="154"/>
      <c r="CG29" s="154"/>
      <c r="CH29" s="154"/>
      <c r="CI29" s="154"/>
      <c r="CJ29" s="154"/>
    </row>
    <row r="30" spans="1:161" s="10" customFormat="1" ht="15.75">
      <c r="A30" s="27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55" t="s">
        <v>134</v>
      </c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27"/>
      <c r="DN30" s="27"/>
      <c r="DO30" s="45" t="s">
        <v>84</v>
      </c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S30" s="135" t="s">
        <v>146</v>
      </c>
      <c r="ET30" s="136"/>
      <c r="EU30" s="136"/>
      <c r="EV30" s="136"/>
      <c r="EW30" s="136"/>
      <c r="EX30" s="136"/>
      <c r="EY30" s="136"/>
      <c r="EZ30" s="136"/>
      <c r="FA30" s="136"/>
      <c r="FB30" s="136"/>
      <c r="FC30" s="136"/>
      <c r="FD30" s="136"/>
      <c r="FE30" s="137"/>
    </row>
    <row r="31" spans="1:161" s="10" customFormat="1" ht="15.75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27"/>
      <c r="DN31" s="27"/>
      <c r="DO31" s="45" t="s">
        <v>85</v>
      </c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S31" s="138"/>
      <c r="ET31" s="139"/>
      <c r="EU31" s="139"/>
      <c r="EV31" s="139"/>
      <c r="EW31" s="139"/>
      <c r="EX31" s="139"/>
      <c r="EY31" s="139"/>
      <c r="EZ31" s="139"/>
      <c r="FA31" s="139"/>
      <c r="FB31" s="139"/>
      <c r="FC31" s="139"/>
      <c r="FD31" s="139"/>
      <c r="FE31" s="140"/>
    </row>
    <row r="32" spans="1:161" s="10" customFormat="1" ht="16.5" thickBot="1">
      <c r="A32" s="28" t="s">
        <v>43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46" t="s">
        <v>97</v>
      </c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28"/>
      <c r="DN32" s="28"/>
      <c r="DO32" s="45" t="s">
        <v>86</v>
      </c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S32" s="141"/>
      <c r="ET32" s="142"/>
      <c r="EU32" s="142"/>
      <c r="EV32" s="142"/>
      <c r="EW32" s="142"/>
      <c r="EX32" s="142"/>
      <c r="EY32" s="142"/>
      <c r="EZ32" s="142"/>
      <c r="FA32" s="142"/>
      <c r="FB32" s="142"/>
      <c r="FC32" s="142"/>
      <c r="FD32" s="142"/>
      <c r="FE32" s="143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</row>
    <row r="34" spans="1:54" s="10" customFormat="1" ht="15.75">
      <c r="A34" s="10" t="s">
        <v>44</v>
      </c>
      <c r="BB34" s="26"/>
    </row>
    <row r="35" s="10" customFormat="1" ht="15.75">
      <c r="A35" s="10" t="s">
        <v>66</v>
      </c>
    </row>
    <row r="36" spans="1:185" s="3" customFormat="1" ht="64.5" customHeight="1">
      <c r="A36" s="71" t="s">
        <v>18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3"/>
      <c r="O36" s="54" t="s">
        <v>45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 t="s">
        <v>46</v>
      </c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71" t="s">
        <v>47</v>
      </c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3"/>
      <c r="DS36" s="62" t="s">
        <v>48</v>
      </c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  <c r="FC36" s="63"/>
      <c r="FD36" s="63"/>
      <c r="FE36" s="64"/>
      <c r="FF36" s="44" t="s">
        <v>87</v>
      </c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</row>
    <row r="37" spans="1:185" s="3" customFormat="1" ht="12.7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47" t="s">
        <v>72</v>
      </c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 t="s">
        <v>73</v>
      </c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 t="s">
        <v>140</v>
      </c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 t="s">
        <v>123</v>
      </c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71" t="s">
        <v>19</v>
      </c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3"/>
      <c r="DA37" s="132" t="s">
        <v>92</v>
      </c>
      <c r="DB37" s="133"/>
      <c r="DC37" s="133"/>
      <c r="DD37" s="133"/>
      <c r="DE37" s="133"/>
      <c r="DF37" s="133"/>
      <c r="DG37" s="133"/>
      <c r="DH37" s="133"/>
      <c r="DI37" s="133"/>
      <c r="DJ37" s="133"/>
      <c r="DK37" s="133"/>
      <c r="DL37" s="133"/>
      <c r="DM37" s="133"/>
      <c r="DN37" s="133"/>
      <c r="DO37" s="133"/>
      <c r="DP37" s="133"/>
      <c r="DQ37" s="133"/>
      <c r="DR37" s="134"/>
      <c r="DS37" s="69">
        <v>20</v>
      </c>
      <c r="DT37" s="70"/>
      <c r="DU37" s="70"/>
      <c r="DV37" s="70"/>
      <c r="DW37" s="65" t="s">
        <v>82</v>
      </c>
      <c r="DX37" s="65"/>
      <c r="DY37" s="65"/>
      <c r="DZ37" s="65"/>
      <c r="EA37" s="80" t="s">
        <v>20</v>
      </c>
      <c r="EB37" s="80"/>
      <c r="EC37" s="80"/>
      <c r="ED37" s="80"/>
      <c r="EE37" s="81"/>
      <c r="EF37" s="69">
        <v>20</v>
      </c>
      <c r="EG37" s="70"/>
      <c r="EH37" s="70"/>
      <c r="EI37" s="70"/>
      <c r="EJ37" s="65" t="s">
        <v>148</v>
      </c>
      <c r="EK37" s="65"/>
      <c r="EL37" s="65"/>
      <c r="EM37" s="65"/>
      <c r="EN37" s="80" t="s">
        <v>20</v>
      </c>
      <c r="EO37" s="80"/>
      <c r="EP37" s="80"/>
      <c r="EQ37" s="80"/>
      <c r="ER37" s="81"/>
      <c r="ES37" s="69">
        <v>20</v>
      </c>
      <c r="ET37" s="70"/>
      <c r="EU37" s="70"/>
      <c r="EV37" s="70"/>
      <c r="EW37" s="65" t="s">
        <v>149</v>
      </c>
      <c r="EX37" s="65"/>
      <c r="EY37" s="65"/>
      <c r="EZ37" s="65"/>
      <c r="FA37" s="80" t="s">
        <v>20</v>
      </c>
      <c r="FB37" s="80"/>
      <c r="FC37" s="80"/>
      <c r="FD37" s="80"/>
      <c r="FE37" s="81"/>
      <c r="FF37" s="44" t="s">
        <v>88</v>
      </c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 t="s">
        <v>89</v>
      </c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</row>
    <row r="38" spans="1:185" s="3" customFormat="1" ht="9.75" customHeight="1">
      <c r="A38" s="74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6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74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6"/>
      <c r="DA38" s="122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4"/>
      <c r="DS38" s="56" t="s">
        <v>21</v>
      </c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8"/>
      <c r="EF38" s="56" t="s">
        <v>22</v>
      </c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8"/>
      <c r="ES38" s="56" t="s">
        <v>23</v>
      </c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8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</row>
    <row r="39" spans="1:185" s="3" customFormat="1" ht="52.5" customHeight="1">
      <c r="A39" s="77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9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77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9"/>
      <c r="DA39" s="122" t="s">
        <v>32</v>
      </c>
      <c r="DB39" s="123"/>
      <c r="DC39" s="123"/>
      <c r="DD39" s="123"/>
      <c r="DE39" s="123"/>
      <c r="DF39" s="123"/>
      <c r="DG39" s="123"/>
      <c r="DH39" s="123"/>
      <c r="DI39" s="123"/>
      <c r="DJ39" s="123"/>
      <c r="DK39" s="124"/>
      <c r="DL39" s="122" t="s">
        <v>91</v>
      </c>
      <c r="DM39" s="123"/>
      <c r="DN39" s="123"/>
      <c r="DO39" s="123"/>
      <c r="DP39" s="123"/>
      <c r="DQ39" s="123"/>
      <c r="DR39" s="124"/>
      <c r="DS39" s="59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1"/>
      <c r="EF39" s="59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1"/>
      <c r="ES39" s="59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1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</row>
    <row r="40" spans="1:185" s="17" customFormat="1" ht="12.75">
      <c r="A40" s="95">
        <v>1</v>
      </c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7"/>
      <c r="O40" s="95">
        <v>2</v>
      </c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7"/>
      <c r="AD40" s="95">
        <v>3</v>
      </c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7"/>
      <c r="AS40" s="95">
        <v>4</v>
      </c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7"/>
      <c r="BH40" s="95">
        <v>5</v>
      </c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7"/>
      <c r="BW40" s="95">
        <v>6</v>
      </c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  <c r="CJ40" s="96"/>
      <c r="CK40" s="97"/>
      <c r="CL40" s="95">
        <v>7</v>
      </c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7"/>
      <c r="DA40" s="95">
        <v>8</v>
      </c>
      <c r="DB40" s="96"/>
      <c r="DC40" s="96"/>
      <c r="DD40" s="96"/>
      <c r="DE40" s="96"/>
      <c r="DF40" s="96"/>
      <c r="DG40" s="96"/>
      <c r="DH40" s="96"/>
      <c r="DI40" s="96"/>
      <c r="DJ40" s="96"/>
      <c r="DK40" s="97"/>
      <c r="DL40" s="95">
        <v>9</v>
      </c>
      <c r="DM40" s="96"/>
      <c r="DN40" s="96"/>
      <c r="DO40" s="96"/>
      <c r="DP40" s="96"/>
      <c r="DQ40" s="96"/>
      <c r="DR40" s="97"/>
      <c r="DS40" s="95">
        <v>10</v>
      </c>
      <c r="DT40" s="96"/>
      <c r="DU40" s="96"/>
      <c r="DV40" s="96"/>
      <c r="DW40" s="96"/>
      <c r="DX40" s="96"/>
      <c r="DY40" s="96"/>
      <c r="DZ40" s="96"/>
      <c r="EA40" s="96"/>
      <c r="EB40" s="96"/>
      <c r="EC40" s="96"/>
      <c r="ED40" s="96"/>
      <c r="EE40" s="97"/>
      <c r="EF40" s="95">
        <v>11</v>
      </c>
      <c r="EG40" s="96"/>
      <c r="EH40" s="96"/>
      <c r="EI40" s="96"/>
      <c r="EJ40" s="96"/>
      <c r="EK40" s="96"/>
      <c r="EL40" s="96"/>
      <c r="EM40" s="96"/>
      <c r="EN40" s="96"/>
      <c r="EO40" s="96"/>
      <c r="EP40" s="96"/>
      <c r="EQ40" s="96"/>
      <c r="ER40" s="97"/>
      <c r="ES40" s="95">
        <v>12</v>
      </c>
      <c r="ET40" s="96"/>
      <c r="EU40" s="96"/>
      <c r="EV40" s="96"/>
      <c r="EW40" s="96"/>
      <c r="EX40" s="96"/>
      <c r="EY40" s="96"/>
      <c r="EZ40" s="96"/>
      <c r="FA40" s="96"/>
      <c r="FB40" s="96"/>
      <c r="FC40" s="96"/>
      <c r="FD40" s="96"/>
      <c r="FE40" s="97"/>
      <c r="FF40" s="41">
        <v>13</v>
      </c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>
        <v>14</v>
      </c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</row>
    <row r="41" spans="1:185" s="22" customFormat="1" ht="91.5" customHeight="1">
      <c r="A41" s="98" t="s">
        <v>136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100"/>
      <c r="O41" s="51" t="s">
        <v>90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3"/>
      <c r="AD41" s="51" t="s">
        <v>141</v>
      </c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3"/>
      <c r="AS41" s="51" t="s">
        <v>109</v>
      </c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3"/>
      <c r="BH41" s="66" t="s">
        <v>71</v>
      </c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8"/>
      <c r="BW41" s="51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3"/>
      <c r="CL41" s="48" t="s">
        <v>145</v>
      </c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50"/>
      <c r="DA41" s="51" t="s">
        <v>62</v>
      </c>
      <c r="DB41" s="52"/>
      <c r="DC41" s="52"/>
      <c r="DD41" s="52"/>
      <c r="DE41" s="52"/>
      <c r="DF41" s="52"/>
      <c r="DG41" s="52"/>
      <c r="DH41" s="52"/>
      <c r="DI41" s="52"/>
      <c r="DJ41" s="52"/>
      <c r="DK41" s="53"/>
      <c r="DL41" s="92" t="s">
        <v>68</v>
      </c>
      <c r="DM41" s="93"/>
      <c r="DN41" s="93"/>
      <c r="DO41" s="93"/>
      <c r="DP41" s="93"/>
      <c r="DQ41" s="93"/>
      <c r="DR41" s="94"/>
      <c r="DS41" s="66">
        <v>100</v>
      </c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8"/>
      <c r="EF41" s="66">
        <f>DS41</f>
        <v>100</v>
      </c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8"/>
      <c r="ES41" s="66">
        <f>EF41</f>
        <v>100</v>
      </c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8"/>
      <c r="FF41" s="43">
        <v>5</v>
      </c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</row>
    <row r="42" spans="1:185" s="22" customFormat="1" ht="91.5" customHeight="1">
      <c r="A42" s="98" t="s">
        <v>136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100"/>
      <c r="O42" s="51" t="s">
        <v>90</v>
      </c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3"/>
      <c r="AD42" s="51" t="s">
        <v>141</v>
      </c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3"/>
      <c r="AS42" s="51" t="s">
        <v>109</v>
      </c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3"/>
      <c r="BH42" s="66" t="s">
        <v>71</v>
      </c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8"/>
      <c r="BW42" s="51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3"/>
      <c r="CL42" s="48" t="s">
        <v>142</v>
      </c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50"/>
      <c r="DA42" s="51" t="s">
        <v>62</v>
      </c>
      <c r="DB42" s="52"/>
      <c r="DC42" s="52"/>
      <c r="DD42" s="52"/>
      <c r="DE42" s="52"/>
      <c r="DF42" s="52"/>
      <c r="DG42" s="52"/>
      <c r="DH42" s="52"/>
      <c r="DI42" s="52"/>
      <c r="DJ42" s="52"/>
      <c r="DK42" s="53"/>
      <c r="DL42" s="92" t="s">
        <v>68</v>
      </c>
      <c r="DM42" s="93"/>
      <c r="DN42" s="93"/>
      <c r="DO42" s="93"/>
      <c r="DP42" s="93"/>
      <c r="DQ42" s="93"/>
      <c r="DR42" s="94"/>
      <c r="DS42" s="66">
        <v>1</v>
      </c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8"/>
      <c r="EF42" s="66">
        <f>DS42</f>
        <v>1</v>
      </c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8"/>
      <c r="ES42" s="66">
        <f>EF42</f>
        <v>1</v>
      </c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8"/>
      <c r="FF42" s="43">
        <v>0</v>
      </c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</row>
    <row r="43" spans="54:76" s="10" customFormat="1" ht="11.25" customHeight="1"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</row>
    <row r="44" s="10" customFormat="1" ht="15.75">
      <c r="A44" s="10" t="s">
        <v>57</v>
      </c>
    </row>
    <row r="45" spans="1:185" s="3" customFormat="1" ht="63" customHeight="1">
      <c r="A45" s="71" t="s">
        <v>18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3"/>
      <c r="O45" s="71" t="s">
        <v>49</v>
      </c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3"/>
      <c r="AY45" s="71" t="s">
        <v>50</v>
      </c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3"/>
      <c r="BW45" s="54" t="s">
        <v>51</v>
      </c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62" t="s">
        <v>52</v>
      </c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4"/>
      <c r="EB45" s="62" t="s">
        <v>25</v>
      </c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4"/>
      <c r="FF45" s="44" t="s">
        <v>93</v>
      </c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</row>
    <row r="46" spans="1:185" s="3" customFormat="1" ht="12.75" customHeight="1">
      <c r="A46" s="74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6"/>
      <c r="O46" s="74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6"/>
      <c r="AY46" s="74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6"/>
      <c r="BW46" s="54" t="s">
        <v>101</v>
      </c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118" t="s">
        <v>94</v>
      </c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6">
        <v>20</v>
      </c>
      <c r="CY46" s="117"/>
      <c r="CZ46" s="117"/>
      <c r="DA46" s="121" t="s">
        <v>82</v>
      </c>
      <c r="DB46" s="121"/>
      <c r="DC46" s="121"/>
      <c r="DD46" s="119" t="s">
        <v>24</v>
      </c>
      <c r="DE46" s="119"/>
      <c r="DF46" s="119"/>
      <c r="DG46" s="120"/>
      <c r="DH46" s="116">
        <v>20</v>
      </c>
      <c r="DI46" s="117"/>
      <c r="DJ46" s="117"/>
      <c r="DK46" s="121" t="s">
        <v>148</v>
      </c>
      <c r="DL46" s="121"/>
      <c r="DM46" s="121"/>
      <c r="DN46" s="119" t="s">
        <v>24</v>
      </c>
      <c r="DO46" s="119"/>
      <c r="DP46" s="119"/>
      <c r="DQ46" s="120"/>
      <c r="DR46" s="116">
        <v>20</v>
      </c>
      <c r="DS46" s="117"/>
      <c r="DT46" s="117"/>
      <c r="DU46" s="121" t="s">
        <v>149</v>
      </c>
      <c r="DV46" s="121"/>
      <c r="DW46" s="121"/>
      <c r="DX46" s="119" t="s">
        <v>24</v>
      </c>
      <c r="DY46" s="119"/>
      <c r="DZ46" s="119"/>
      <c r="EA46" s="120"/>
      <c r="EB46" s="116">
        <v>20</v>
      </c>
      <c r="EC46" s="117"/>
      <c r="ED46" s="117"/>
      <c r="EE46" s="121"/>
      <c r="EF46" s="121"/>
      <c r="EG46" s="121"/>
      <c r="EH46" s="119" t="s">
        <v>24</v>
      </c>
      <c r="EI46" s="119"/>
      <c r="EJ46" s="119"/>
      <c r="EK46" s="120"/>
      <c r="EL46" s="116">
        <v>20</v>
      </c>
      <c r="EM46" s="117"/>
      <c r="EN46" s="117"/>
      <c r="EO46" s="121"/>
      <c r="EP46" s="121"/>
      <c r="EQ46" s="121"/>
      <c r="ER46" s="119" t="s">
        <v>24</v>
      </c>
      <c r="ES46" s="119"/>
      <c r="ET46" s="119"/>
      <c r="EU46" s="120"/>
      <c r="EV46" s="116">
        <v>20</v>
      </c>
      <c r="EW46" s="117"/>
      <c r="EX46" s="117"/>
      <c r="EY46" s="121"/>
      <c r="EZ46" s="121"/>
      <c r="FA46" s="121"/>
      <c r="FB46" s="119" t="s">
        <v>24</v>
      </c>
      <c r="FC46" s="119"/>
      <c r="FD46" s="119"/>
      <c r="FE46" s="120"/>
      <c r="FF46" s="44" t="s">
        <v>88</v>
      </c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 t="s">
        <v>89</v>
      </c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</row>
    <row r="47" spans="1:185" s="3" customFormat="1" ht="10.5" customHeight="1">
      <c r="A47" s="74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6"/>
      <c r="O47" s="77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9"/>
      <c r="AY47" s="77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9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56" t="s">
        <v>102</v>
      </c>
      <c r="CY47" s="57"/>
      <c r="CZ47" s="57"/>
      <c r="DA47" s="57"/>
      <c r="DB47" s="57"/>
      <c r="DC47" s="57"/>
      <c r="DD47" s="57"/>
      <c r="DE47" s="57"/>
      <c r="DF47" s="57"/>
      <c r="DG47" s="58"/>
      <c r="DH47" s="56" t="s">
        <v>22</v>
      </c>
      <c r="DI47" s="57"/>
      <c r="DJ47" s="57"/>
      <c r="DK47" s="57"/>
      <c r="DL47" s="57"/>
      <c r="DM47" s="57"/>
      <c r="DN47" s="57"/>
      <c r="DO47" s="57"/>
      <c r="DP47" s="57"/>
      <c r="DQ47" s="58"/>
      <c r="DR47" s="56" t="s">
        <v>23</v>
      </c>
      <c r="DS47" s="57"/>
      <c r="DT47" s="57"/>
      <c r="DU47" s="57"/>
      <c r="DV47" s="57"/>
      <c r="DW47" s="57"/>
      <c r="DX47" s="57"/>
      <c r="DY47" s="57"/>
      <c r="DZ47" s="57"/>
      <c r="EA47" s="58"/>
      <c r="EB47" s="56" t="s">
        <v>102</v>
      </c>
      <c r="EC47" s="57"/>
      <c r="ED47" s="57"/>
      <c r="EE47" s="57"/>
      <c r="EF47" s="57"/>
      <c r="EG47" s="57"/>
      <c r="EH47" s="57"/>
      <c r="EI47" s="57"/>
      <c r="EJ47" s="57"/>
      <c r="EK47" s="58"/>
      <c r="EL47" s="56" t="s">
        <v>22</v>
      </c>
      <c r="EM47" s="57"/>
      <c r="EN47" s="57"/>
      <c r="EO47" s="57"/>
      <c r="EP47" s="57"/>
      <c r="EQ47" s="57"/>
      <c r="ER47" s="57"/>
      <c r="ES47" s="57"/>
      <c r="ET47" s="57"/>
      <c r="EU47" s="58"/>
      <c r="EV47" s="56" t="s">
        <v>23</v>
      </c>
      <c r="EW47" s="57"/>
      <c r="EX47" s="57"/>
      <c r="EY47" s="57"/>
      <c r="EZ47" s="57"/>
      <c r="FA47" s="57"/>
      <c r="FB47" s="57"/>
      <c r="FC47" s="57"/>
      <c r="FD47" s="57"/>
      <c r="FE47" s="58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</row>
    <row r="48" spans="1:185" s="3" customFormat="1" ht="6" customHeight="1">
      <c r="A48" s="74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6"/>
      <c r="O48" s="162" t="s">
        <v>72</v>
      </c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4"/>
      <c r="AA48" s="162" t="s">
        <v>73</v>
      </c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4"/>
      <c r="AM48" s="162" t="s">
        <v>137</v>
      </c>
      <c r="AN48" s="163"/>
      <c r="AO48" s="163"/>
      <c r="AP48" s="163"/>
      <c r="AQ48" s="163"/>
      <c r="AR48" s="163"/>
      <c r="AS48" s="163"/>
      <c r="AT48" s="163"/>
      <c r="AU48" s="163"/>
      <c r="AV48" s="163"/>
      <c r="AW48" s="163"/>
      <c r="AX48" s="164"/>
      <c r="AY48" s="162" t="s">
        <v>123</v>
      </c>
      <c r="AZ48" s="163"/>
      <c r="BA48" s="163"/>
      <c r="BB48" s="163"/>
      <c r="BC48" s="163"/>
      <c r="BD48" s="163"/>
      <c r="BE48" s="163"/>
      <c r="BF48" s="163"/>
      <c r="BG48" s="163"/>
      <c r="BH48" s="163"/>
      <c r="BI48" s="163"/>
      <c r="BJ48" s="164"/>
      <c r="BK48" s="162"/>
      <c r="BL48" s="163"/>
      <c r="BM48" s="163"/>
      <c r="BN48" s="163"/>
      <c r="BO48" s="163"/>
      <c r="BP48" s="163"/>
      <c r="BQ48" s="163"/>
      <c r="BR48" s="163"/>
      <c r="BS48" s="163"/>
      <c r="BT48" s="163"/>
      <c r="BU48" s="163"/>
      <c r="BV48" s="16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118" t="s">
        <v>32</v>
      </c>
      <c r="CI48" s="118"/>
      <c r="CJ48" s="118"/>
      <c r="CK48" s="118"/>
      <c r="CL48" s="118"/>
      <c r="CM48" s="118"/>
      <c r="CN48" s="118"/>
      <c r="CO48" s="118"/>
      <c r="CP48" s="118"/>
      <c r="CQ48" s="118"/>
      <c r="CR48" s="118" t="s">
        <v>91</v>
      </c>
      <c r="CS48" s="118"/>
      <c r="CT48" s="118"/>
      <c r="CU48" s="118"/>
      <c r="CV48" s="118"/>
      <c r="CW48" s="118"/>
      <c r="CX48" s="56"/>
      <c r="CY48" s="57"/>
      <c r="CZ48" s="57"/>
      <c r="DA48" s="57"/>
      <c r="DB48" s="57"/>
      <c r="DC48" s="57"/>
      <c r="DD48" s="57"/>
      <c r="DE48" s="57"/>
      <c r="DF48" s="57"/>
      <c r="DG48" s="58"/>
      <c r="DH48" s="56"/>
      <c r="DI48" s="57"/>
      <c r="DJ48" s="57"/>
      <c r="DK48" s="57"/>
      <c r="DL48" s="57"/>
      <c r="DM48" s="57"/>
      <c r="DN48" s="57"/>
      <c r="DO48" s="57"/>
      <c r="DP48" s="57"/>
      <c r="DQ48" s="58"/>
      <c r="DR48" s="56"/>
      <c r="DS48" s="57"/>
      <c r="DT48" s="57"/>
      <c r="DU48" s="57"/>
      <c r="DV48" s="57"/>
      <c r="DW48" s="57"/>
      <c r="DX48" s="57"/>
      <c r="DY48" s="57"/>
      <c r="DZ48" s="57"/>
      <c r="EA48" s="58"/>
      <c r="EB48" s="56"/>
      <c r="EC48" s="57"/>
      <c r="ED48" s="57"/>
      <c r="EE48" s="57"/>
      <c r="EF48" s="57"/>
      <c r="EG48" s="57"/>
      <c r="EH48" s="57"/>
      <c r="EI48" s="57"/>
      <c r="EJ48" s="57"/>
      <c r="EK48" s="58"/>
      <c r="EL48" s="56"/>
      <c r="EM48" s="57"/>
      <c r="EN48" s="57"/>
      <c r="EO48" s="57"/>
      <c r="EP48" s="57"/>
      <c r="EQ48" s="57"/>
      <c r="ER48" s="57"/>
      <c r="ES48" s="57"/>
      <c r="ET48" s="57"/>
      <c r="EU48" s="58"/>
      <c r="EV48" s="56"/>
      <c r="EW48" s="57"/>
      <c r="EX48" s="57"/>
      <c r="EY48" s="57"/>
      <c r="EZ48" s="57"/>
      <c r="FA48" s="57"/>
      <c r="FB48" s="57"/>
      <c r="FC48" s="57"/>
      <c r="FD48" s="57"/>
      <c r="FE48" s="58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</row>
    <row r="49" spans="1:185" s="3" customFormat="1" ht="84.75" customHeight="1">
      <c r="A49" s="77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9"/>
      <c r="O49" s="59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1"/>
      <c r="AA49" s="59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1"/>
      <c r="AM49" s="59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1"/>
      <c r="AY49" s="59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1"/>
      <c r="BK49" s="59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1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59"/>
      <c r="CY49" s="60"/>
      <c r="CZ49" s="60"/>
      <c r="DA49" s="60"/>
      <c r="DB49" s="60"/>
      <c r="DC49" s="60"/>
      <c r="DD49" s="60"/>
      <c r="DE49" s="60"/>
      <c r="DF49" s="60"/>
      <c r="DG49" s="61"/>
      <c r="DH49" s="59"/>
      <c r="DI49" s="60"/>
      <c r="DJ49" s="60"/>
      <c r="DK49" s="60"/>
      <c r="DL49" s="60"/>
      <c r="DM49" s="60"/>
      <c r="DN49" s="60"/>
      <c r="DO49" s="60"/>
      <c r="DP49" s="60"/>
      <c r="DQ49" s="61"/>
      <c r="DR49" s="59"/>
      <c r="DS49" s="60"/>
      <c r="DT49" s="60"/>
      <c r="DU49" s="60"/>
      <c r="DV49" s="60"/>
      <c r="DW49" s="60"/>
      <c r="DX49" s="60"/>
      <c r="DY49" s="60"/>
      <c r="DZ49" s="60"/>
      <c r="EA49" s="61"/>
      <c r="EB49" s="59"/>
      <c r="EC49" s="60"/>
      <c r="ED49" s="60"/>
      <c r="EE49" s="60"/>
      <c r="EF49" s="60"/>
      <c r="EG49" s="60"/>
      <c r="EH49" s="60"/>
      <c r="EI49" s="60"/>
      <c r="EJ49" s="60"/>
      <c r="EK49" s="61"/>
      <c r="EL49" s="59"/>
      <c r="EM49" s="60"/>
      <c r="EN49" s="60"/>
      <c r="EO49" s="60"/>
      <c r="EP49" s="60"/>
      <c r="EQ49" s="60"/>
      <c r="ER49" s="60"/>
      <c r="ES49" s="60"/>
      <c r="ET49" s="60"/>
      <c r="EU49" s="61"/>
      <c r="EV49" s="59"/>
      <c r="EW49" s="60"/>
      <c r="EX49" s="60"/>
      <c r="EY49" s="60"/>
      <c r="EZ49" s="60"/>
      <c r="FA49" s="60"/>
      <c r="FB49" s="60"/>
      <c r="FC49" s="60"/>
      <c r="FD49" s="60"/>
      <c r="FE49" s="61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</row>
    <row r="50" spans="1:185" s="17" customFormat="1" ht="12" customHeight="1">
      <c r="A50" s="115">
        <v>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>
        <v>2</v>
      </c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>
        <v>3</v>
      </c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>
        <v>4</v>
      </c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>
        <v>5</v>
      </c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15">
        <v>6</v>
      </c>
      <c r="BL50" s="115"/>
      <c r="BM50" s="115"/>
      <c r="BN50" s="115"/>
      <c r="BO50" s="115"/>
      <c r="BP50" s="115"/>
      <c r="BQ50" s="115"/>
      <c r="BR50" s="115"/>
      <c r="BS50" s="115"/>
      <c r="BT50" s="115"/>
      <c r="BU50" s="115"/>
      <c r="BV50" s="115"/>
      <c r="BW50" s="115">
        <v>7</v>
      </c>
      <c r="BX50" s="115"/>
      <c r="BY50" s="115"/>
      <c r="BZ50" s="115"/>
      <c r="CA50" s="115"/>
      <c r="CB50" s="115"/>
      <c r="CC50" s="115"/>
      <c r="CD50" s="115"/>
      <c r="CE50" s="115"/>
      <c r="CF50" s="115"/>
      <c r="CG50" s="115"/>
      <c r="CH50" s="115">
        <v>8</v>
      </c>
      <c r="CI50" s="115"/>
      <c r="CJ50" s="115"/>
      <c r="CK50" s="115"/>
      <c r="CL50" s="115"/>
      <c r="CM50" s="115"/>
      <c r="CN50" s="115"/>
      <c r="CO50" s="115"/>
      <c r="CP50" s="115"/>
      <c r="CQ50" s="115"/>
      <c r="CR50" s="115">
        <v>9</v>
      </c>
      <c r="CS50" s="115"/>
      <c r="CT50" s="115"/>
      <c r="CU50" s="115"/>
      <c r="CV50" s="115"/>
      <c r="CW50" s="115"/>
      <c r="CX50" s="115">
        <v>10</v>
      </c>
      <c r="CY50" s="115"/>
      <c r="CZ50" s="115"/>
      <c r="DA50" s="115"/>
      <c r="DB50" s="115"/>
      <c r="DC50" s="115"/>
      <c r="DD50" s="115"/>
      <c r="DE50" s="115"/>
      <c r="DF50" s="115"/>
      <c r="DG50" s="115"/>
      <c r="DH50" s="115">
        <v>11</v>
      </c>
      <c r="DI50" s="115"/>
      <c r="DJ50" s="115"/>
      <c r="DK50" s="115"/>
      <c r="DL50" s="115"/>
      <c r="DM50" s="115"/>
      <c r="DN50" s="115"/>
      <c r="DO50" s="115"/>
      <c r="DP50" s="115"/>
      <c r="DQ50" s="115"/>
      <c r="DR50" s="115">
        <v>12</v>
      </c>
      <c r="DS50" s="115"/>
      <c r="DT50" s="115"/>
      <c r="DU50" s="115"/>
      <c r="DV50" s="115"/>
      <c r="DW50" s="115"/>
      <c r="DX50" s="115"/>
      <c r="DY50" s="115"/>
      <c r="DZ50" s="115"/>
      <c r="EA50" s="115"/>
      <c r="EB50" s="115">
        <v>13</v>
      </c>
      <c r="EC50" s="115"/>
      <c r="ED50" s="115"/>
      <c r="EE50" s="115"/>
      <c r="EF50" s="115"/>
      <c r="EG50" s="115"/>
      <c r="EH50" s="115"/>
      <c r="EI50" s="115"/>
      <c r="EJ50" s="115"/>
      <c r="EK50" s="115"/>
      <c r="EL50" s="115">
        <v>14</v>
      </c>
      <c r="EM50" s="115"/>
      <c r="EN50" s="115"/>
      <c r="EO50" s="115"/>
      <c r="EP50" s="115"/>
      <c r="EQ50" s="115"/>
      <c r="ER50" s="115"/>
      <c r="ES50" s="115"/>
      <c r="ET50" s="115"/>
      <c r="EU50" s="115"/>
      <c r="EV50" s="115">
        <v>15</v>
      </c>
      <c r="EW50" s="115"/>
      <c r="EX50" s="115"/>
      <c r="EY50" s="115"/>
      <c r="EZ50" s="115"/>
      <c r="FA50" s="115"/>
      <c r="FB50" s="115"/>
      <c r="FC50" s="115"/>
      <c r="FD50" s="115"/>
      <c r="FE50" s="115"/>
      <c r="FF50" s="41">
        <v>16</v>
      </c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>
        <v>17</v>
      </c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</row>
    <row r="51" spans="1:185" s="20" customFormat="1" ht="75" customHeight="1">
      <c r="A51" s="114" t="s">
        <v>136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07" t="s">
        <v>109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 t="s">
        <v>109</v>
      </c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12" t="s">
        <v>109</v>
      </c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07" t="s">
        <v>71</v>
      </c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 t="s">
        <v>138</v>
      </c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 t="s">
        <v>98</v>
      </c>
      <c r="CI51" s="107"/>
      <c r="CJ51" s="107"/>
      <c r="CK51" s="107"/>
      <c r="CL51" s="107"/>
      <c r="CM51" s="107"/>
      <c r="CN51" s="107"/>
      <c r="CO51" s="107"/>
      <c r="CP51" s="107"/>
      <c r="CQ51" s="107"/>
      <c r="CR51" s="113" t="s">
        <v>99</v>
      </c>
      <c r="CS51" s="113"/>
      <c r="CT51" s="113"/>
      <c r="CU51" s="113"/>
      <c r="CV51" s="113"/>
      <c r="CW51" s="113"/>
      <c r="CX51" s="112">
        <v>114100</v>
      </c>
      <c r="CY51" s="112"/>
      <c r="CZ51" s="112"/>
      <c r="DA51" s="112"/>
      <c r="DB51" s="112"/>
      <c r="DC51" s="112"/>
      <c r="DD51" s="112"/>
      <c r="DE51" s="112"/>
      <c r="DF51" s="112"/>
      <c r="DG51" s="112"/>
      <c r="DH51" s="112">
        <f>CX51</f>
        <v>114100</v>
      </c>
      <c r="DI51" s="112"/>
      <c r="DJ51" s="112"/>
      <c r="DK51" s="112"/>
      <c r="DL51" s="112"/>
      <c r="DM51" s="112"/>
      <c r="DN51" s="112"/>
      <c r="DO51" s="112"/>
      <c r="DP51" s="112"/>
      <c r="DQ51" s="112"/>
      <c r="DR51" s="112">
        <f>CX51</f>
        <v>114100</v>
      </c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42">
        <v>10</v>
      </c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</row>
    <row r="52" s="10" customFormat="1" ht="10.5" customHeight="1"/>
    <row r="53" s="10" customFormat="1" ht="13.5" customHeight="1">
      <c r="A53" s="10" t="s">
        <v>26</v>
      </c>
    </row>
    <row r="54" spans="1:185" ht="14.25" customHeight="1">
      <c r="A54" s="194" t="s">
        <v>35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4"/>
      <c r="BQ54" s="194"/>
      <c r="BR54" s="194"/>
      <c r="BS54" s="194"/>
      <c r="BT54" s="194"/>
      <c r="BU54" s="194"/>
      <c r="BV54" s="194"/>
      <c r="BW54" s="194"/>
      <c r="BX54" s="194"/>
      <c r="BY54" s="194"/>
      <c r="BZ54" s="194"/>
      <c r="CA54" s="194"/>
      <c r="CB54" s="194"/>
      <c r="CC54" s="194"/>
      <c r="CD54" s="194"/>
      <c r="CE54" s="194"/>
      <c r="CF54" s="194"/>
      <c r="CG54" s="194"/>
      <c r="CH54" s="194"/>
      <c r="CI54" s="194"/>
      <c r="CJ54" s="194"/>
      <c r="CK54" s="194"/>
      <c r="CL54" s="194"/>
      <c r="CM54" s="194"/>
      <c r="CN54" s="194"/>
      <c r="CO54" s="194"/>
      <c r="CP54" s="194"/>
      <c r="CQ54" s="194"/>
      <c r="CR54" s="194"/>
      <c r="CS54" s="194"/>
      <c r="CT54" s="194"/>
      <c r="CU54" s="194"/>
      <c r="CV54" s="194"/>
      <c r="CW54" s="194"/>
      <c r="CX54" s="194"/>
      <c r="CY54" s="194"/>
      <c r="CZ54" s="194"/>
      <c r="DA54" s="194"/>
      <c r="DB54" s="194"/>
      <c r="DC54" s="194"/>
      <c r="DD54" s="194"/>
      <c r="DE54" s="194"/>
      <c r="DF54" s="194"/>
      <c r="DG54" s="194"/>
      <c r="DH54" s="194"/>
      <c r="DI54" s="194"/>
      <c r="DJ54" s="194"/>
      <c r="DK54" s="194"/>
      <c r="DL54" s="194"/>
      <c r="DM54" s="194"/>
      <c r="DN54" s="194"/>
      <c r="DO54" s="194"/>
      <c r="DP54" s="194"/>
      <c r="DQ54" s="194"/>
      <c r="DR54" s="194"/>
      <c r="DS54" s="194"/>
      <c r="DT54" s="194"/>
      <c r="DU54" s="194"/>
      <c r="DV54" s="194"/>
      <c r="DW54" s="194"/>
      <c r="DX54" s="194"/>
      <c r="DY54" s="194"/>
      <c r="DZ54" s="194"/>
      <c r="EA54" s="194"/>
      <c r="EB54" s="194"/>
      <c r="EC54" s="194"/>
      <c r="ED54" s="194"/>
      <c r="EE54" s="194"/>
      <c r="EF54" s="194"/>
      <c r="EG54" s="194"/>
      <c r="EH54" s="194"/>
      <c r="EI54" s="194"/>
      <c r="EJ54" s="194"/>
      <c r="EK54" s="194"/>
      <c r="EL54" s="194"/>
      <c r="EM54" s="194"/>
      <c r="EN54" s="194"/>
      <c r="EO54" s="194"/>
      <c r="EP54" s="194"/>
      <c r="EQ54" s="194"/>
      <c r="ER54" s="194"/>
      <c r="ES54" s="194"/>
      <c r="ET54" s="194"/>
      <c r="EU54" s="194"/>
      <c r="EV54" s="194"/>
      <c r="EW54" s="194"/>
      <c r="EX54" s="194"/>
      <c r="EY54" s="194"/>
      <c r="EZ54" s="194"/>
      <c r="FA54" s="194"/>
      <c r="FB54" s="194"/>
      <c r="FC54" s="194"/>
      <c r="FD54" s="194"/>
      <c r="FE54" s="194"/>
      <c r="FF54" s="194"/>
      <c r="FG54" s="194"/>
      <c r="FH54" s="194"/>
      <c r="FI54" s="194"/>
      <c r="FJ54" s="194"/>
      <c r="FK54" s="194"/>
      <c r="FL54" s="194"/>
      <c r="FM54" s="194"/>
      <c r="FN54" s="194"/>
      <c r="FO54" s="194"/>
      <c r="FP54" s="194"/>
      <c r="FQ54" s="194"/>
      <c r="FR54" s="194"/>
      <c r="FS54" s="194"/>
      <c r="FT54" s="194"/>
      <c r="FU54" s="194"/>
      <c r="FV54" s="194"/>
      <c r="FW54" s="194"/>
      <c r="FX54" s="194"/>
      <c r="FY54" s="194"/>
      <c r="FZ54" s="194"/>
      <c r="GA54" s="194"/>
      <c r="GB54" s="194"/>
      <c r="GC54" s="194"/>
    </row>
    <row r="55" spans="1:185" s="2" customFormat="1" ht="14.25" customHeight="1">
      <c r="A55" s="108" t="s">
        <v>28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 t="s">
        <v>29</v>
      </c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 t="s">
        <v>30</v>
      </c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 t="s">
        <v>31</v>
      </c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 t="s">
        <v>32</v>
      </c>
      <c r="CD55" s="108"/>
      <c r="CE55" s="108"/>
      <c r="CF55" s="108"/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/>
      <c r="DD55" s="108"/>
      <c r="DE55" s="108"/>
      <c r="DF55" s="108"/>
      <c r="DG55" s="108"/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/>
      <c r="DU55" s="108"/>
      <c r="DV55" s="108"/>
      <c r="DW55" s="108"/>
      <c r="DX55" s="108"/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/>
      <c r="EL55" s="108"/>
      <c r="EM55" s="108"/>
      <c r="EN55" s="108"/>
      <c r="EO55" s="108"/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/>
      <c r="FC55" s="108"/>
      <c r="FD55" s="108"/>
      <c r="FE55" s="108"/>
      <c r="FF55" s="108"/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/>
      <c r="FX55" s="108"/>
      <c r="FY55" s="108"/>
      <c r="FZ55" s="108"/>
      <c r="GA55" s="108"/>
      <c r="GB55" s="108"/>
      <c r="GC55" s="108"/>
    </row>
    <row r="56" spans="1:185" s="18" customFormat="1" ht="13.5" customHeight="1">
      <c r="A56" s="109">
        <v>1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>
        <v>2</v>
      </c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4" t="s">
        <v>33</v>
      </c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4"/>
      <c r="BI56" s="104" t="s">
        <v>34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4"/>
      <c r="BX56" s="104"/>
      <c r="BY56" s="104"/>
      <c r="BZ56" s="104"/>
      <c r="CA56" s="104"/>
      <c r="CB56" s="104"/>
      <c r="CC56" s="109">
        <v>5</v>
      </c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</row>
    <row r="57" spans="1:185" s="2" customFormat="1" ht="15.75" customHeight="1">
      <c r="A57" s="111"/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1"/>
      <c r="AM57" s="111"/>
      <c r="AN57" s="111"/>
      <c r="AO57" s="111"/>
      <c r="AP57" s="111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110"/>
      <c r="BL57" s="110"/>
      <c r="BM57" s="110"/>
      <c r="BN57" s="110"/>
      <c r="BO57" s="110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1"/>
      <c r="DT57" s="111"/>
      <c r="DU57" s="111"/>
      <c r="DV57" s="111"/>
      <c r="DW57" s="111"/>
      <c r="DX57" s="111"/>
      <c r="DY57" s="111"/>
      <c r="DZ57" s="111"/>
      <c r="EA57" s="111"/>
      <c r="EB57" s="111"/>
      <c r="EC57" s="111"/>
      <c r="ED57" s="111"/>
      <c r="EE57" s="111"/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11"/>
      <c r="EU57" s="111"/>
      <c r="EV57" s="111"/>
      <c r="EW57" s="111"/>
      <c r="EX57" s="111"/>
      <c r="EY57" s="111"/>
      <c r="EZ57" s="111"/>
      <c r="FA57" s="111"/>
      <c r="FB57" s="111"/>
      <c r="FC57" s="111"/>
      <c r="FD57" s="111"/>
      <c r="FE57" s="111"/>
      <c r="FF57" s="111"/>
      <c r="FG57" s="111"/>
      <c r="FH57" s="111"/>
      <c r="FI57" s="111"/>
      <c r="FJ57" s="111"/>
      <c r="FK57" s="111"/>
      <c r="FL57" s="111"/>
      <c r="FM57" s="111"/>
      <c r="FN57" s="111"/>
      <c r="FO57" s="111"/>
      <c r="FP57" s="111"/>
      <c r="FQ57" s="111"/>
      <c r="FR57" s="111"/>
      <c r="FS57" s="111"/>
      <c r="FT57" s="111"/>
      <c r="FU57" s="111"/>
      <c r="FV57" s="111"/>
      <c r="FW57" s="111"/>
      <c r="FX57" s="111"/>
      <c r="FY57" s="111"/>
      <c r="FZ57" s="111"/>
      <c r="GA57" s="111"/>
      <c r="GB57" s="111"/>
      <c r="GC57" s="111"/>
    </row>
    <row r="58" spans="1:161" s="2" customFormat="1" ht="12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</row>
    <row r="59" s="10" customFormat="1" ht="13.5" customHeight="1">
      <c r="A59" s="10" t="s">
        <v>53</v>
      </c>
    </row>
    <row r="60" s="10" customFormat="1" ht="13.5" customHeight="1">
      <c r="A60" s="10" t="s">
        <v>54</v>
      </c>
    </row>
    <row r="61" spans="1:185" s="10" customFormat="1" ht="96.75" customHeight="1">
      <c r="A61" s="176" t="s">
        <v>139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76"/>
      <c r="CB61" s="176"/>
      <c r="CC61" s="176"/>
      <c r="CD61" s="176"/>
      <c r="CE61" s="176"/>
      <c r="CF61" s="176"/>
      <c r="CG61" s="176"/>
      <c r="CH61" s="176"/>
      <c r="CI61" s="176"/>
      <c r="CJ61" s="176"/>
      <c r="CK61" s="176"/>
      <c r="CL61" s="176"/>
      <c r="CM61" s="176"/>
      <c r="CN61" s="176"/>
      <c r="CO61" s="176"/>
      <c r="CP61" s="176"/>
      <c r="CQ61" s="176"/>
      <c r="CR61" s="176"/>
      <c r="CS61" s="176"/>
      <c r="CT61" s="176"/>
      <c r="CU61" s="176"/>
      <c r="CV61" s="176"/>
      <c r="CW61" s="176"/>
      <c r="CX61" s="176"/>
      <c r="CY61" s="176"/>
      <c r="CZ61" s="176"/>
      <c r="DA61" s="176"/>
      <c r="DB61" s="176"/>
      <c r="DC61" s="176"/>
      <c r="DD61" s="176"/>
      <c r="DE61" s="176"/>
      <c r="DF61" s="176"/>
      <c r="DG61" s="176"/>
      <c r="DH61" s="176"/>
      <c r="DI61" s="176"/>
      <c r="DJ61" s="176"/>
      <c r="DK61" s="176"/>
      <c r="DL61" s="176"/>
      <c r="DM61" s="176"/>
      <c r="DN61" s="176"/>
      <c r="DO61" s="176"/>
      <c r="DP61" s="176"/>
      <c r="DQ61" s="176"/>
      <c r="DR61" s="176"/>
      <c r="DS61" s="176"/>
      <c r="DT61" s="176"/>
      <c r="DU61" s="176"/>
      <c r="DV61" s="176"/>
      <c r="DW61" s="176"/>
      <c r="DX61" s="176"/>
      <c r="DY61" s="176"/>
      <c r="DZ61" s="176"/>
      <c r="EA61" s="176"/>
      <c r="EB61" s="176"/>
      <c r="EC61" s="176"/>
      <c r="ED61" s="176"/>
      <c r="EE61" s="176"/>
      <c r="EF61" s="176"/>
      <c r="EG61" s="176"/>
      <c r="EH61" s="176"/>
      <c r="EI61" s="176"/>
      <c r="EJ61" s="176"/>
      <c r="EK61" s="176"/>
      <c r="EL61" s="176"/>
      <c r="EM61" s="176"/>
      <c r="EN61" s="176"/>
      <c r="EO61" s="176"/>
      <c r="EP61" s="176"/>
      <c r="EQ61" s="176"/>
      <c r="ER61" s="176"/>
      <c r="ES61" s="176"/>
      <c r="ET61" s="176"/>
      <c r="EU61" s="176"/>
      <c r="EV61" s="176"/>
      <c r="EW61" s="176"/>
      <c r="EX61" s="176"/>
      <c r="EY61" s="176"/>
      <c r="EZ61" s="176"/>
      <c r="FA61" s="176"/>
      <c r="FB61" s="176"/>
      <c r="FC61" s="176"/>
      <c r="FD61" s="176"/>
      <c r="FE61" s="176"/>
      <c r="FF61" s="176"/>
      <c r="FG61" s="176"/>
      <c r="FH61" s="176"/>
      <c r="FI61" s="176"/>
      <c r="FJ61" s="176"/>
      <c r="FK61" s="176"/>
      <c r="FL61" s="176"/>
      <c r="FM61" s="176"/>
      <c r="FN61" s="176"/>
      <c r="FO61" s="176"/>
      <c r="FP61" s="176"/>
      <c r="FQ61" s="176"/>
      <c r="FR61" s="176"/>
      <c r="FS61" s="176"/>
      <c r="FT61" s="176"/>
      <c r="FU61" s="176"/>
      <c r="FV61" s="176"/>
      <c r="FW61" s="176"/>
      <c r="FX61" s="176"/>
      <c r="FY61" s="176"/>
      <c r="FZ61" s="176"/>
      <c r="GA61" s="176"/>
      <c r="GB61" s="176"/>
      <c r="GC61" s="176"/>
    </row>
    <row r="62" s="10" customFormat="1" ht="18" customHeight="1">
      <c r="A62" s="10" t="s">
        <v>58</v>
      </c>
    </row>
    <row r="63" spans="1:185" s="2" customFormat="1" ht="14.25" customHeight="1">
      <c r="A63" s="108" t="s">
        <v>36</v>
      </c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78" t="s">
        <v>37</v>
      </c>
      <c r="CR63" s="179"/>
      <c r="CS63" s="179"/>
      <c r="CT63" s="179"/>
      <c r="CU63" s="179"/>
      <c r="CV63" s="179"/>
      <c r="CW63" s="179"/>
      <c r="CX63" s="179"/>
      <c r="CY63" s="179"/>
      <c r="CZ63" s="179"/>
      <c r="DA63" s="179"/>
      <c r="DB63" s="179"/>
      <c r="DC63" s="179"/>
      <c r="DD63" s="179"/>
      <c r="DE63" s="179"/>
      <c r="DF63" s="179"/>
      <c r="DG63" s="179"/>
      <c r="DH63" s="179"/>
      <c r="DI63" s="179"/>
      <c r="DJ63" s="179"/>
      <c r="DK63" s="179"/>
      <c r="DL63" s="179"/>
      <c r="DM63" s="179"/>
      <c r="DN63" s="179"/>
      <c r="DO63" s="179"/>
      <c r="DP63" s="179"/>
      <c r="DQ63" s="179"/>
      <c r="DR63" s="179"/>
      <c r="DS63" s="179"/>
      <c r="DT63" s="179"/>
      <c r="DU63" s="179"/>
      <c r="DV63" s="179"/>
      <c r="DW63" s="180"/>
      <c r="DX63" s="178" t="s">
        <v>38</v>
      </c>
      <c r="DY63" s="179"/>
      <c r="DZ63" s="179"/>
      <c r="EA63" s="179"/>
      <c r="EB63" s="179"/>
      <c r="EC63" s="179"/>
      <c r="ED63" s="179"/>
      <c r="EE63" s="179"/>
      <c r="EF63" s="179"/>
      <c r="EG63" s="179"/>
      <c r="EH63" s="179"/>
      <c r="EI63" s="179"/>
      <c r="EJ63" s="179"/>
      <c r="EK63" s="179"/>
      <c r="EL63" s="179"/>
      <c r="EM63" s="179"/>
      <c r="EN63" s="179"/>
      <c r="EO63" s="179"/>
      <c r="EP63" s="179"/>
      <c r="EQ63" s="179"/>
      <c r="ER63" s="179"/>
      <c r="ES63" s="179"/>
      <c r="ET63" s="179"/>
      <c r="EU63" s="179"/>
      <c r="EV63" s="179"/>
      <c r="EW63" s="179"/>
      <c r="EX63" s="179"/>
      <c r="EY63" s="179"/>
      <c r="EZ63" s="179"/>
      <c r="FA63" s="179"/>
      <c r="FB63" s="179"/>
      <c r="FC63" s="179"/>
      <c r="FD63" s="179"/>
      <c r="FE63" s="179"/>
      <c r="FF63" s="179"/>
      <c r="FG63" s="179"/>
      <c r="FH63" s="179"/>
      <c r="FI63" s="179"/>
      <c r="FJ63" s="179"/>
      <c r="FK63" s="179"/>
      <c r="FL63" s="179"/>
      <c r="FM63" s="179"/>
      <c r="FN63" s="179"/>
      <c r="FO63" s="179"/>
      <c r="FP63" s="179"/>
      <c r="FQ63" s="179"/>
      <c r="FR63" s="179"/>
      <c r="FS63" s="179"/>
      <c r="FT63" s="179"/>
      <c r="FU63" s="179"/>
      <c r="FV63" s="179"/>
      <c r="FW63" s="179"/>
      <c r="FX63" s="179"/>
      <c r="FY63" s="179"/>
      <c r="FZ63" s="179"/>
      <c r="GA63" s="179"/>
      <c r="GB63" s="179"/>
      <c r="GC63" s="180"/>
    </row>
    <row r="64" spans="1:185" s="2" customFormat="1" ht="15" customHeight="1">
      <c r="A64" s="109">
        <v>1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69" t="s">
        <v>39</v>
      </c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1"/>
      <c r="DX64" s="197">
        <v>3</v>
      </c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  <c r="EO64" s="198"/>
      <c r="EP64" s="198"/>
      <c r="EQ64" s="198"/>
      <c r="ER64" s="198"/>
      <c r="ES64" s="198"/>
      <c r="ET64" s="198"/>
      <c r="EU64" s="198"/>
      <c r="EV64" s="198"/>
      <c r="EW64" s="198"/>
      <c r="EX64" s="198"/>
      <c r="EY64" s="198"/>
      <c r="EZ64" s="198"/>
      <c r="FA64" s="198"/>
      <c r="FB64" s="198"/>
      <c r="FC64" s="198"/>
      <c r="FD64" s="198"/>
      <c r="FE64" s="198"/>
      <c r="FF64" s="198"/>
      <c r="FG64" s="198"/>
      <c r="FH64" s="198"/>
      <c r="FI64" s="198"/>
      <c r="FJ64" s="198"/>
      <c r="FK64" s="198"/>
      <c r="FL64" s="198"/>
      <c r="FM64" s="198"/>
      <c r="FN64" s="198"/>
      <c r="FO64" s="198"/>
      <c r="FP64" s="198"/>
      <c r="FQ64" s="198"/>
      <c r="FR64" s="198"/>
      <c r="FS64" s="198"/>
      <c r="FT64" s="198"/>
      <c r="FU64" s="198"/>
      <c r="FV64" s="198"/>
      <c r="FW64" s="198"/>
      <c r="FX64" s="198"/>
      <c r="FY64" s="198"/>
      <c r="FZ64" s="198"/>
      <c r="GA64" s="198"/>
      <c r="GB64" s="198"/>
      <c r="GC64" s="199"/>
    </row>
    <row r="65" spans="1:185" s="21" customFormat="1" ht="47.25" customHeight="1">
      <c r="A65" s="175" t="s">
        <v>103</v>
      </c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  <c r="BK65" s="175"/>
      <c r="BL65" s="175"/>
      <c r="BM65" s="175"/>
      <c r="BN65" s="175"/>
      <c r="BO65" s="175"/>
      <c r="BP65" s="175"/>
      <c r="BQ65" s="175"/>
      <c r="BR65" s="175"/>
      <c r="BS65" s="175"/>
      <c r="BT65" s="175"/>
      <c r="BU65" s="175"/>
      <c r="BV65" s="175"/>
      <c r="BW65" s="175"/>
      <c r="BX65" s="175"/>
      <c r="BY65" s="175"/>
      <c r="BZ65" s="175"/>
      <c r="CA65" s="175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2" t="s">
        <v>74</v>
      </c>
      <c r="CR65" s="173"/>
      <c r="CS65" s="173"/>
      <c r="CT65" s="173"/>
      <c r="CU65" s="173"/>
      <c r="CV65" s="173"/>
      <c r="CW65" s="173"/>
      <c r="CX65" s="173"/>
      <c r="CY65" s="173"/>
      <c r="CZ65" s="173"/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3"/>
      <c r="DL65" s="173"/>
      <c r="DM65" s="173"/>
      <c r="DN65" s="173"/>
      <c r="DO65" s="173"/>
      <c r="DP65" s="173"/>
      <c r="DQ65" s="173"/>
      <c r="DR65" s="173"/>
      <c r="DS65" s="173"/>
      <c r="DT65" s="173"/>
      <c r="DU65" s="173"/>
      <c r="DV65" s="173"/>
      <c r="DW65" s="174"/>
      <c r="DX65" s="172" t="s">
        <v>95</v>
      </c>
      <c r="DY65" s="173"/>
      <c r="DZ65" s="173"/>
      <c r="EA65" s="173"/>
      <c r="EB65" s="173"/>
      <c r="EC65" s="173"/>
      <c r="ED65" s="173"/>
      <c r="EE65" s="173"/>
      <c r="EF65" s="173"/>
      <c r="EG65" s="173"/>
      <c r="EH65" s="173"/>
      <c r="EI65" s="173"/>
      <c r="EJ65" s="173"/>
      <c r="EK65" s="173"/>
      <c r="EL65" s="173"/>
      <c r="EM65" s="173"/>
      <c r="EN65" s="173"/>
      <c r="EO65" s="173"/>
      <c r="EP65" s="173"/>
      <c r="EQ65" s="173"/>
      <c r="ER65" s="173"/>
      <c r="ES65" s="173"/>
      <c r="ET65" s="173"/>
      <c r="EU65" s="173"/>
      <c r="EV65" s="173"/>
      <c r="EW65" s="173"/>
      <c r="EX65" s="173"/>
      <c r="EY65" s="173"/>
      <c r="EZ65" s="173"/>
      <c r="FA65" s="173"/>
      <c r="FB65" s="173"/>
      <c r="FC65" s="173"/>
      <c r="FD65" s="173"/>
      <c r="FE65" s="173"/>
      <c r="FF65" s="173"/>
      <c r="FG65" s="173"/>
      <c r="FH65" s="173"/>
      <c r="FI65" s="173"/>
      <c r="FJ65" s="173"/>
      <c r="FK65" s="173"/>
      <c r="FL65" s="173"/>
      <c r="FM65" s="173"/>
      <c r="FN65" s="173"/>
      <c r="FO65" s="173"/>
      <c r="FP65" s="173"/>
      <c r="FQ65" s="173"/>
      <c r="FR65" s="173"/>
      <c r="FS65" s="173"/>
      <c r="FT65" s="173"/>
      <c r="FU65" s="173"/>
      <c r="FV65" s="173"/>
      <c r="FW65" s="173"/>
      <c r="FX65" s="173"/>
      <c r="FY65" s="173"/>
      <c r="FZ65" s="173"/>
      <c r="GA65" s="173"/>
      <c r="GB65" s="173"/>
      <c r="GC65" s="174"/>
    </row>
    <row r="66" spans="1:185" s="21" customFormat="1" ht="18.75" customHeight="1">
      <c r="A66" s="175" t="s">
        <v>75</v>
      </c>
      <c r="B66" s="175"/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175"/>
      <c r="AE66" s="175"/>
      <c r="AF66" s="175"/>
      <c r="AG66" s="175"/>
      <c r="AH66" s="175"/>
      <c r="AI66" s="175"/>
      <c r="AJ66" s="175"/>
      <c r="AK66" s="175"/>
      <c r="AL66" s="175"/>
      <c r="AM66" s="175"/>
      <c r="AN66" s="175"/>
      <c r="AO66" s="175"/>
      <c r="AP66" s="175"/>
      <c r="AQ66" s="175"/>
      <c r="AR66" s="175"/>
      <c r="AS66" s="175"/>
      <c r="AT66" s="175"/>
      <c r="AU66" s="175"/>
      <c r="AV66" s="175"/>
      <c r="AW66" s="175"/>
      <c r="AX66" s="175"/>
      <c r="AY66" s="175"/>
      <c r="AZ66" s="175"/>
      <c r="BA66" s="175"/>
      <c r="BB66" s="175"/>
      <c r="BC66" s="175"/>
      <c r="BD66" s="175"/>
      <c r="BE66" s="175"/>
      <c r="BF66" s="175"/>
      <c r="BG66" s="175"/>
      <c r="BH66" s="175"/>
      <c r="BI66" s="175"/>
      <c r="BJ66" s="175"/>
      <c r="BK66" s="175"/>
      <c r="BL66" s="175"/>
      <c r="BM66" s="175"/>
      <c r="BN66" s="175"/>
      <c r="BO66" s="175"/>
      <c r="BP66" s="175"/>
      <c r="BQ66" s="175"/>
      <c r="BR66" s="175"/>
      <c r="BS66" s="175"/>
      <c r="BT66" s="175"/>
      <c r="BU66" s="175"/>
      <c r="BV66" s="175"/>
      <c r="BW66" s="175"/>
      <c r="BX66" s="175"/>
      <c r="BY66" s="175"/>
      <c r="BZ66" s="175"/>
      <c r="CA66" s="175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2" t="s">
        <v>76</v>
      </c>
      <c r="CR66" s="173"/>
      <c r="CS66" s="173"/>
      <c r="CT66" s="173"/>
      <c r="CU66" s="173"/>
      <c r="CV66" s="173"/>
      <c r="CW66" s="173"/>
      <c r="CX66" s="173"/>
      <c r="CY66" s="173"/>
      <c r="CZ66" s="173"/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3"/>
      <c r="DL66" s="173"/>
      <c r="DM66" s="173"/>
      <c r="DN66" s="173"/>
      <c r="DO66" s="173"/>
      <c r="DP66" s="173"/>
      <c r="DQ66" s="173"/>
      <c r="DR66" s="173"/>
      <c r="DS66" s="173"/>
      <c r="DT66" s="173"/>
      <c r="DU66" s="173"/>
      <c r="DV66" s="173"/>
      <c r="DW66" s="174"/>
      <c r="DX66" s="172" t="s">
        <v>77</v>
      </c>
      <c r="DY66" s="173"/>
      <c r="DZ66" s="173"/>
      <c r="EA66" s="173"/>
      <c r="EB66" s="173"/>
      <c r="EC66" s="173"/>
      <c r="ED66" s="173"/>
      <c r="EE66" s="173"/>
      <c r="EF66" s="173"/>
      <c r="EG66" s="173"/>
      <c r="EH66" s="173"/>
      <c r="EI66" s="173"/>
      <c r="EJ66" s="173"/>
      <c r="EK66" s="173"/>
      <c r="EL66" s="173"/>
      <c r="EM66" s="173"/>
      <c r="EN66" s="173"/>
      <c r="EO66" s="173"/>
      <c r="EP66" s="173"/>
      <c r="EQ66" s="173"/>
      <c r="ER66" s="173"/>
      <c r="ES66" s="173"/>
      <c r="ET66" s="173"/>
      <c r="EU66" s="173"/>
      <c r="EV66" s="173"/>
      <c r="EW66" s="173"/>
      <c r="EX66" s="173"/>
      <c r="EY66" s="173"/>
      <c r="EZ66" s="173"/>
      <c r="FA66" s="173"/>
      <c r="FB66" s="173"/>
      <c r="FC66" s="173"/>
      <c r="FD66" s="173"/>
      <c r="FE66" s="173"/>
      <c r="FF66" s="173"/>
      <c r="FG66" s="173"/>
      <c r="FH66" s="173"/>
      <c r="FI66" s="173"/>
      <c r="FJ66" s="173"/>
      <c r="FK66" s="173"/>
      <c r="FL66" s="173"/>
      <c r="FM66" s="173"/>
      <c r="FN66" s="173"/>
      <c r="FO66" s="173"/>
      <c r="FP66" s="173"/>
      <c r="FQ66" s="173"/>
      <c r="FR66" s="173"/>
      <c r="FS66" s="173"/>
      <c r="FT66" s="173"/>
      <c r="FU66" s="173"/>
      <c r="FV66" s="173"/>
      <c r="FW66" s="173"/>
      <c r="FX66" s="173"/>
      <c r="FY66" s="173"/>
      <c r="FZ66" s="173"/>
      <c r="GA66" s="173"/>
      <c r="GB66" s="173"/>
      <c r="GC66" s="174"/>
    </row>
    <row r="67" spans="1:185" s="21" customFormat="1" ht="18" customHeight="1">
      <c r="A67" s="175" t="s">
        <v>104</v>
      </c>
      <c r="B67" s="175"/>
      <c r="C67" s="175"/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5"/>
      <c r="AN67" s="175"/>
      <c r="AO67" s="175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5"/>
      <c r="BA67" s="175"/>
      <c r="BB67" s="175"/>
      <c r="BC67" s="175"/>
      <c r="BD67" s="175"/>
      <c r="BE67" s="175"/>
      <c r="BF67" s="175"/>
      <c r="BG67" s="175"/>
      <c r="BH67" s="175"/>
      <c r="BI67" s="175"/>
      <c r="BJ67" s="175"/>
      <c r="BK67" s="175"/>
      <c r="BL67" s="175"/>
      <c r="BM67" s="175"/>
      <c r="BN67" s="175"/>
      <c r="BO67" s="175"/>
      <c r="BP67" s="175"/>
      <c r="BQ67" s="175"/>
      <c r="BR67" s="175"/>
      <c r="BS67" s="175"/>
      <c r="BT67" s="175"/>
      <c r="BU67" s="175"/>
      <c r="BV67" s="175"/>
      <c r="BW67" s="175"/>
      <c r="BX67" s="175"/>
      <c r="BY67" s="175"/>
      <c r="BZ67" s="175"/>
      <c r="CA67" s="175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2" t="s">
        <v>63</v>
      </c>
      <c r="CR67" s="173"/>
      <c r="CS67" s="173"/>
      <c r="CT67" s="173"/>
      <c r="CU67" s="173"/>
      <c r="CV67" s="173"/>
      <c r="CW67" s="173"/>
      <c r="CX67" s="173"/>
      <c r="CY67" s="173"/>
      <c r="CZ67" s="173"/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3"/>
      <c r="DL67" s="173"/>
      <c r="DM67" s="173"/>
      <c r="DN67" s="173"/>
      <c r="DO67" s="173"/>
      <c r="DP67" s="173"/>
      <c r="DQ67" s="173"/>
      <c r="DR67" s="173"/>
      <c r="DS67" s="173"/>
      <c r="DT67" s="173"/>
      <c r="DU67" s="173"/>
      <c r="DV67" s="173"/>
      <c r="DW67" s="174"/>
      <c r="DX67" s="172" t="s">
        <v>63</v>
      </c>
      <c r="DY67" s="173"/>
      <c r="DZ67" s="173"/>
      <c r="EA67" s="173"/>
      <c r="EB67" s="173"/>
      <c r="EC67" s="173"/>
      <c r="ED67" s="173"/>
      <c r="EE67" s="173"/>
      <c r="EF67" s="173"/>
      <c r="EG67" s="173"/>
      <c r="EH67" s="173"/>
      <c r="EI67" s="173"/>
      <c r="EJ67" s="173"/>
      <c r="EK67" s="173"/>
      <c r="EL67" s="173"/>
      <c r="EM67" s="173"/>
      <c r="EN67" s="173"/>
      <c r="EO67" s="173"/>
      <c r="EP67" s="173"/>
      <c r="EQ67" s="173"/>
      <c r="ER67" s="173"/>
      <c r="ES67" s="173"/>
      <c r="ET67" s="173"/>
      <c r="EU67" s="173"/>
      <c r="EV67" s="173"/>
      <c r="EW67" s="173"/>
      <c r="EX67" s="173"/>
      <c r="EY67" s="173"/>
      <c r="EZ67" s="173"/>
      <c r="FA67" s="173"/>
      <c r="FB67" s="173"/>
      <c r="FC67" s="173"/>
      <c r="FD67" s="173"/>
      <c r="FE67" s="173"/>
      <c r="FF67" s="173"/>
      <c r="FG67" s="173"/>
      <c r="FH67" s="173"/>
      <c r="FI67" s="173"/>
      <c r="FJ67" s="173"/>
      <c r="FK67" s="173"/>
      <c r="FL67" s="173"/>
      <c r="FM67" s="173"/>
      <c r="FN67" s="173"/>
      <c r="FO67" s="173"/>
      <c r="FP67" s="173"/>
      <c r="FQ67" s="173"/>
      <c r="FR67" s="173"/>
      <c r="FS67" s="173"/>
      <c r="FT67" s="173"/>
      <c r="FU67" s="173"/>
      <c r="FV67" s="173"/>
      <c r="FW67" s="173"/>
      <c r="FX67" s="173"/>
      <c r="FY67" s="173"/>
      <c r="FZ67" s="173"/>
      <c r="GA67" s="173"/>
      <c r="GB67" s="173"/>
      <c r="GC67" s="174"/>
    </row>
    <row r="68" spans="1:185" s="21" customFormat="1" ht="18.75" customHeight="1">
      <c r="A68" s="175" t="s">
        <v>78</v>
      </c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5"/>
      <c r="AR68" s="175"/>
      <c r="AS68" s="175"/>
      <c r="AT68" s="175"/>
      <c r="AU68" s="175"/>
      <c r="AV68" s="175"/>
      <c r="AW68" s="175"/>
      <c r="AX68" s="175"/>
      <c r="AY68" s="175"/>
      <c r="AZ68" s="175"/>
      <c r="BA68" s="175"/>
      <c r="BB68" s="175"/>
      <c r="BC68" s="175"/>
      <c r="BD68" s="175"/>
      <c r="BE68" s="175"/>
      <c r="BF68" s="175"/>
      <c r="BG68" s="175"/>
      <c r="BH68" s="175"/>
      <c r="BI68" s="175"/>
      <c r="BJ68" s="175"/>
      <c r="BK68" s="175"/>
      <c r="BL68" s="175"/>
      <c r="BM68" s="175"/>
      <c r="BN68" s="175"/>
      <c r="BO68" s="175"/>
      <c r="BP68" s="175"/>
      <c r="BQ68" s="175"/>
      <c r="BR68" s="175"/>
      <c r="BS68" s="175"/>
      <c r="BT68" s="175"/>
      <c r="BU68" s="175"/>
      <c r="BV68" s="175"/>
      <c r="BW68" s="175"/>
      <c r="BX68" s="175"/>
      <c r="BY68" s="175"/>
      <c r="BZ68" s="175"/>
      <c r="CA68" s="175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2" t="s">
        <v>74</v>
      </c>
      <c r="CR68" s="173"/>
      <c r="CS68" s="173"/>
      <c r="CT68" s="173"/>
      <c r="CU68" s="173"/>
      <c r="CV68" s="173"/>
      <c r="CW68" s="173"/>
      <c r="CX68" s="173"/>
      <c r="CY68" s="173"/>
      <c r="CZ68" s="173"/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3"/>
      <c r="DL68" s="173"/>
      <c r="DM68" s="173"/>
      <c r="DN68" s="173"/>
      <c r="DO68" s="173"/>
      <c r="DP68" s="173"/>
      <c r="DQ68" s="173"/>
      <c r="DR68" s="173"/>
      <c r="DS68" s="173"/>
      <c r="DT68" s="173"/>
      <c r="DU68" s="173"/>
      <c r="DV68" s="173"/>
      <c r="DW68" s="174"/>
      <c r="DX68" s="172" t="s">
        <v>96</v>
      </c>
      <c r="DY68" s="173"/>
      <c r="DZ68" s="173"/>
      <c r="EA68" s="173"/>
      <c r="EB68" s="173"/>
      <c r="EC68" s="173"/>
      <c r="ED68" s="173"/>
      <c r="EE68" s="173"/>
      <c r="EF68" s="173"/>
      <c r="EG68" s="173"/>
      <c r="EH68" s="173"/>
      <c r="EI68" s="173"/>
      <c r="EJ68" s="173"/>
      <c r="EK68" s="173"/>
      <c r="EL68" s="173"/>
      <c r="EM68" s="173"/>
      <c r="EN68" s="173"/>
      <c r="EO68" s="173"/>
      <c r="EP68" s="173"/>
      <c r="EQ68" s="173"/>
      <c r="ER68" s="173"/>
      <c r="ES68" s="173"/>
      <c r="ET68" s="173"/>
      <c r="EU68" s="173"/>
      <c r="EV68" s="173"/>
      <c r="EW68" s="173"/>
      <c r="EX68" s="173"/>
      <c r="EY68" s="173"/>
      <c r="EZ68" s="173"/>
      <c r="FA68" s="173"/>
      <c r="FB68" s="173"/>
      <c r="FC68" s="173"/>
      <c r="FD68" s="173"/>
      <c r="FE68" s="173"/>
      <c r="FF68" s="173"/>
      <c r="FG68" s="173"/>
      <c r="FH68" s="173"/>
      <c r="FI68" s="173"/>
      <c r="FJ68" s="173"/>
      <c r="FK68" s="173"/>
      <c r="FL68" s="173"/>
      <c r="FM68" s="173"/>
      <c r="FN68" s="173"/>
      <c r="FO68" s="173"/>
      <c r="FP68" s="173"/>
      <c r="FQ68" s="173"/>
      <c r="FR68" s="173"/>
      <c r="FS68" s="173"/>
      <c r="FT68" s="173"/>
      <c r="FU68" s="173"/>
      <c r="FV68" s="173"/>
      <c r="FW68" s="173"/>
      <c r="FX68" s="173"/>
      <c r="FY68" s="173"/>
      <c r="FZ68" s="173"/>
      <c r="GA68" s="173"/>
      <c r="GB68" s="173"/>
      <c r="GC68" s="174"/>
    </row>
    <row r="69" s="10" customFormat="1" ht="13.5" customHeight="1"/>
    <row r="70" spans="1:161" s="10" customFormat="1" ht="18" customHeight="1">
      <c r="A70" s="45" t="s">
        <v>110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</row>
    <row r="71" spans="1:161" s="19" customFormat="1" ht="8.2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</row>
    <row r="72" spans="1:185" s="19" customFormat="1" ht="15.75">
      <c r="A72" s="177" t="s">
        <v>115</v>
      </c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83"/>
      <c r="CP72" s="183"/>
      <c r="CQ72" s="183"/>
      <c r="CR72" s="183"/>
      <c r="CS72" s="183"/>
      <c r="CT72" s="183"/>
      <c r="CU72" s="183"/>
      <c r="CV72" s="183"/>
      <c r="CW72" s="183"/>
      <c r="CX72" s="183"/>
      <c r="CY72" s="183"/>
      <c r="CZ72" s="183"/>
      <c r="DA72" s="183"/>
      <c r="DB72" s="183"/>
      <c r="DC72" s="183"/>
      <c r="DD72" s="183"/>
      <c r="DE72" s="183"/>
      <c r="DF72" s="183"/>
      <c r="DG72" s="183"/>
      <c r="DH72" s="183"/>
      <c r="DI72" s="183"/>
      <c r="DJ72" s="183"/>
      <c r="DK72" s="183"/>
      <c r="DL72" s="183"/>
      <c r="DM72" s="183"/>
      <c r="DN72" s="183"/>
      <c r="DO72" s="183"/>
      <c r="DP72" s="183"/>
      <c r="DQ72" s="183"/>
      <c r="DR72" s="183"/>
      <c r="DS72" s="183"/>
      <c r="DT72" s="183"/>
      <c r="DU72" s="183"/>
      <c r="DV72" s="183"/>
      <c r="DW72" s="183"/>
      <c r="DX72" s="183"/>
      <c r="DY72" s="183"/>
      <c r="DZ72" s="183"/>
      <c r="EA72" s="183"/>
      <c r="EB72" s="183"/>
      <c r="EC72" s="183"/>
      <c r="ED72" s="183"/>
      <c r="EE72" s="183"/>
      <c r="EF72" s="183"/>
      <c r="EG72" s="183"/>
      <c r="EH72" s="183"/>
      <c r="EI72" s="183"/>
      <c r="EJ72" s="183"/>
      <c r="EK72" s="183"/>
      <c r="EL72" s="183"/>
      <c r="EM72" s="183"/>
      <c r="EN72" s="183"/>
      <c r="EO72" s="183"/>
      <c r="EP72" s="183"/>
      <c r="EQ72" s="183"/>
      <c r="ER72" s="183"/>
      <c r="ES72" s="183"/>
      <c r="ET72" s="183"/>
      <c r="EU72" s="183"/>
      <c r="EV72" s="183"/>
      <c r="EW72" s="183"/>
      <c r="EX72" s="183"/>
      <c r="EY72" s="183"/>
      <c r="EZ72" s="183"/>
      <c r="FA72" s="183"/>
      <c r="FB72" s="183"/>
      <c r="FC72" s="183"/>
      <c r="FD72" s="183"/>
      <c r="FE72" s="183"/>
      <c r="FF72" s="183"/>
      <c r="FG72" s="183"/>
      <c r="FH72" s="183"/>
      <c r="FI72" s="183"/>
      <c r="FJ72" s="183"/>
      <c r="FK72" s="183"/>
      <c r="FL72" s="183"/>
      <c r="FM72" s="183"/>
      <c r="FN72" s="183"/>
      <c r="FO72" s="183"/>
      <c r="FP72" s="183"/>
      <c r="FQ72" s="183"/>
      <c r="FR72" s="183"/>
      <c r="FS72" s="183"/>
      <c r="FT72" s="183"/>
      <c r="FU72" s="183"/>
      <c r="FV72" s="183"/>
      <c r="FW72" s="183"/>
      <c r="FX72" s="183"/>
      <c r="FY72" s="183"/>
      <c r="FZ72" s="183"/>
      <c r="GA72" s="183"/>
      <c r="GB72" s="183"/>
      <c r="GC72" s="183"/>
    </row>
    <row r="73" spans="1:185" s="19" customFormat="1" ht="15.75">
      <c r="A73" s="177" t="s">
        <v>117</v>
      </c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  <c r="DF73" s="177"/>
      <c r="DG73" s="177"/>
      <c r="DH73" s="177"/>
      <c r="DI73" s="177"/>
      <c r="DJ73" s="177"/>
      <c r="DK73" s="177"/>
      <c r="DL73" s="177"/>
      <c r="DM73" s="177"/>
      <c r="DN73" s="177"/>
      <c r="DO73" s="177"/>
      <c r="DP73" s="177"/>
      <c r="DQ73" s="177"/>
      <c r="DR73" s="177"/>
      <c r="DS73" s="177"/>
      <c r="DT73" s="177"/>
      <c r="DU73" s="177"/>
      <c r="DV73" s="177"/>
      <c r="DW73" s="177"/>
      <c r="DX73" s="177"/>
      <c r="DY73" s="177"/>
      <c r="DZ73" s="177"/>
      <c r="EA73" s="177"/>
      <c r="EB73" s="177"/>
      <c r="EC73" s="177"/>
      <c r="ED73" s="177"/>
      <c r="EE73" s="177"/>
      <c r="EF73" s="177"/>
      <c r="EG73" s="177"/>
      <c r="EH73" s="177"/>
      <c r="EI73" s="177"/>
      <c r="EJ73" s="177"/>
      <c r="EK73" s="177"/>
      <c r="EL73" s="177"/>
      <c r="EM73" s="177"/>
      <c r="EN73" s="177"/>
      <c r="EO73" s="177"/>
      <c r="EP73" s="177"/>
      <c r="EQ73" s="177"/>
      <c r="ER73" s="177"/>
      <c r="ES73" s="177"/>
      <c r="ET73" s="177"/>
      <c r="EU73" s="177"/>
      <c r="EV73" s="177"/>
      <c r="EW73" s="177"/>
      <c r="EX73" s="177"/>
      <c r="EY73" s="177"/>
      <c r="EZ73" s="177"/>
      <c r="FA73" s="177"/>
      <c r="FB73" s="177"/>
      <c r="FC73" s="177"/>
      <c r="FD73" s="177"/>
      <c r="FE73" s="177"/>
      <c r="FF73" s="177"/>
      <c r="FG73" s="177"/>
      <c r="FH73" s="177"/>
      <c r="FI73" s="177"/>
      <c r="FJ73" s="177"/>
      <c r="FK73" s="177"/>
      <c r="FL73" s="177"/>
      <c r="FM73" s="177"/>
      <c r="FN73" s="177"/>
      <c r="FO73" s="177"/>
      <c r="FP73" s="177"/>
      <c r="FQ73" s="177"/>
      <c r="FR73" s="177"/>
      <c r="FS73" s="177"/>
      <c r="FT73" s="177"/>
      <c r="FU73" s="177"/>
      <c r="FV73" s="177"/>
      <c r="FW73" s="177"/>
      <c r="FX73" s="177"/>
      <c r="FY73" s="177"/>
      <c r="FZ73" s="177"/>
      <c r="GA73" s="177"/>
      <c r="GB73" s="177"/>
      <c r="GC73" s="177"/>
    </row>
    <row r="74" spans="1:185" s="19" customFormat="1" ht="15.75">
      <c r="A74" s="177" t="s">
        <v>116</v>
      </c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  <c r="DF74" s="177"/>
      <c r="DG74" s="177"/>
      <c r="DH74" s="177"/>
      <c r="DI74" s="177"/>
      <c r="DJ74" s="177"/>
      <c r="DK74" s="177"/>
      <c r="DL74" s="177"/>
      <c r="DM74" s="177"/>
      <c r="DN74" s="177"/>
      <c r="DO74" s="183"/>
      <c r="DP74" s="183"/>
      <c r="DQ74" s="183"/>
      <c r="DR74" s="183"/>
      <c r="DS74" s="183"/>
      <c r="DT74" s="183"/>
      <c r="DU74" s="183"/>
      <c r="DV74" s="183"/>
      <c r="DW74" s="183"/>
      <c r="DX74" s="183"/>
      <c r="DY74" s="183"/>
      <c r="DZ74" s="183"/>
      <c r="EA74" s="183"/>
      <c r="EB74" s="183"/>
      <c r="EC74" s="183"/>
      <c r="ED74" s="183"/>
      <c r="EE74" s="183"/>
      <c r="EF74" s="183"/>
      <c r="EG74" s="183"/>
      <c r="EH74" s="183"/>
      <c r="EI74" s="183"/>
      <c r="EJ74" s="183"/>
      <c r="EK74" s="183"/>
      <c r="EL74" s="183"/>
      <c r="EM74" s="183"/>
      <c r="EN74" s="183"/>
      <c r="EO74" s="183"/>
      <c r="EP74" s="183"/>
      <c r="EQ74" s="183"/>
      <c r="ER74" s="183"/>
      <c r="ES74" s="183"/>
      <c r="ET74" s="183"/>
      <c r="EU74" s="183"/>
      <c r="EV74" s="183"/>
      <c r="EW74" s="183"/>
      <c r="EX74" s="183"/>
      <c r="EY74" s="183"/>
      <c r="EZ74" s="183"/>
      <c r="FA74" s="183"/>
      <c r="FB74" s="183"/>
      <c r="FC74" s="183"/>
      <c r="FD74" s="183"/>
      <c r="FE74" s="183"/>
      <c r="FF74" s="183"/>
      <c r="FG74" s="183"/>
      <c r="FH74" s="183"/>
      <c r="FI74" s="183"/>
      <c r="FJ74" s="183"/>
      <c r="FK74" s="183"/>
      <c r="FL74" s="183"/>
      <c r="FM74" s="183"/>
      <c r="FN74" s="183"/>
      <c r="FO74" s="183"/>
      <c r="FP74" s="183"/>
      <c r="FQ74" s="183"/>
      <c r="FR74" s="183"/>
      <c r="FS74" s="183"/>
      <c r="FT74" s="183"/>
      <c r="FU74" s="183"/>
      <c r="FV74" s="183"/>
      <c r="FW74" s="183"/>
      <c r="FX74" s="183"/>
      <c r="FY74" s="183"/>
      <c r="FZ74" s="183"/>
      <c r="GA74" s="183"/>
      <c r="GB74" s="183"/>
      <c r="GC74" s="183"/>
    </row>
    <row r="75" spans="1:185" s="19" customFormat="1" ht="113.25" customHeight="1">
      <c r="A75" s="168" t="s">
        <v>125</v>
      </c>
      <c r="B75" s="168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8"/>
      <c r="CU75" s="168"/>
      <c r="CV75" s="168"/>
      <c r="CW75" s="168"/>
      <c r="CX75" s="168"/>
      <c r="CY75" s="168"/>
      <c r="CZ75" s="168"/>
      <c r="DA75" s="168"/>
      <c r="DB75" s="168"/>
      <c r="DC75" s="168"/>
      <c r="DD75" s="168"/>
      <c r="DE75" s="168"/>
      <c r="DF75" s="168"/>
      <c r="DG75" s="168"/>
      <c r="DH75" s="168"/>
      <c r="DI75" s="168"/>
      <c r="DJ75" s="168"/>
      <c r="DK75" s="168"/>
      <c r="DL75" s="168"/>
      <c r="DM75" s="168"/>
      <c r="DN75" s="168"/>
      <c r="DO75" s="168"/>
      <c r="DP75" s="168"/>
      <c r="DQ75" s="168"/>
      <c r="DR75" s="168"/>
      <c r="DS75" s="168"/>
      <c r="DT75" s="168"/>
      <c r="DU75" s="168"/>
      <c r="DV75" s="168"/>
      <c r="DW75" s="168"/>
      <c r="DX75" s="168"/>
      <c r="DY75" s="168"/>
      <c r="DZ75" s="168"/>
      <c r="EA75" s="168"/>
      <c r="EB75" s="168"/>
      <c r="EC75" s="168"/>
      <c r="ED75" s="168"/>
      <c r="EE75" s="168"/>
      <c r="EF75" s="168"/>
      <c r="EG75" s="168"/>
      <c r="EH75" s="168"/>
      <c r="EI75" s="168"/>
      <c r="EJ75" s="168"/>
      <c r="EK75" s="168"/>
      <c r="EL75" s="168"/>
      <c r="EM75" s="168"/>
      <c r="EN75" s="168"/>
      <c r="EO75" s="168"/>
      <c r="EP75" s="168"/>
      <c r="EQ75" s="168"/>
      <c r="ER75" s="168"/>
      <c r="ES75" s="168"/>
      <c r="ET75" s="168"/>
      <c r="EU75" s="168"/>
      <c r="EV75" s="168"/>
      <c r="EW75" s="168"/>
      <c r="EX75" s="168"/>
      <c r="EY75" s="168"/>
      <c r="EZ75" s="168"/>
      <c r="FA75" s="168"/>
      <c r="FB75" s="168"/>
      <c r="FC75" s="168"/>
      <c r="FD75" s="168"/>
      <c r="FE75" s="168"/>
      <c r="FF75" s="168"/>
      <c r="FG75" s="168"/>
      <c r="FH75" s="168"/>
      <c r="FI75" s="168"/>
      <c r="FJ75" s="168"/>
      <c r="FK75" s="168"/>
      <c r="FL75" s="168"/>
      <c r="FM75" s="168"/>
      <c r="FN75" s="168"/>
      <c r="FO75" s="168"/>
      <c r="FP75" s="168"/>
      <c r="FQ75" s="168"/>
      <c r="FR75" s="168"/>
      <c r="FS75" s="168"/>
      <c r="FT75" s="168"/>
      <c r="FU75" s="168"/>
      <c r="FV75" s="168"/>
      <c r="FW75" s="168"/>
      <c r="FX75" s="168"/>
      <c r="FY75" s="168"/>
      <c r="FZ75" s="168"/>
      <c r="GA75" s="168"/>
      <c r="GB75" s="168"/>
      <c r="GC75" s="168"/>
    </row>
    <row r="76" spans="1:161" s="19" customFormat="1" ht="15.75">
      <c r="A76" s="183" t="s">
        <v>118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</row>
    <row r="77" spans="1:161" s="19" customFormat="1" ht="9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</row>
    <row r="78" spans="1:185" s="2" customFormat="1" ht="46.5" customHeight="1">
      <c r="A78" s="108" t="s">
        <v>40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 t="s">
        <v>27</v>
      </c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/>
      <c r="DD78" s="108"/>
      <c r="DE78" s="108" t="s">
        <v>59</v>
      </c>
      <c r="DF78" s="108"/>
      <c r="DG78" s="108"/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/>
      <c r="DU78" s="108"/>
      <c r="DV78" s="108"/>
      <c r="DW78" s="108"/>
      <c r="DX78" s="108"/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/>
      <c r="EL78" s="108"/>
      <c r="EM78" s="108"/>
      <c r="EN78" s="108"/>
      <c r="EO78" s="108"/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/>
      <c r="FC78" s="108"/>
      <c r="FD78" s="108"/>
      <c r="FE78" s="108"/>
      <c r="FF78" s="108"/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/>
      <c r="FX78" s="108"/>
      <c r="FY78" s="108"/>
      <c r="FZ78" s="108"/>
      <c r="GA78" s="108"/>
      <c r="GB78" s="108"/>
      <c r="GC78" s="108"/>
    </row>
    <row r="79" spans="1:185" s="2" customFormat="1" ht="14.25" customHeight="1">
      <c r="A79" s="109">
        <v>1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4" t="s">
        <v>39</v>
      </c>
      <c r="BD79" s="104"/>
      <c r="BE79" s="104"/>
      <c r="BF79" s="104"/>
      <c r="BG79" s="104"/>
      <c r="BH79" s="104"/>
      <c r="BI79" s="104"/>
      <c r="BJ79" s="104"/>
      <c r="BK79" s="104"/>
      <c r="BL79" s="104"/>
      <c r="BM79" s="104"/>
      <c r="BN79" s="104"/>
      <c r="BO79" s="104"/>
      <c r="BP79" s="104"/>
      <c r="BQ79" s="104"/>
      <c r="BR79" s="104"/>
      <c r="BS79" s="104"/>
      <c r="BT79" s="104"/>
      <c r="BU79" s="104"/>
      <c r="BV79" s="104"/>
      <c r="BW79" s="104"/>
      <c r="BX79" s="104"/>
      <c r="BY79" s="104"/>
      <c r="BZ79" s="104"/>
      <c r="CA79" s="104"/>
      <c r="CB79" s="104"/>
      <c r="CC79" s="104"/>
      <c r="CD79" s="104"/>
      <c r="CE79" s="104"/>
      <c r="CF79" s="104"/>
      <c r="CG79" s="104"/>
      <c r="CH79" s="104"/>
      <c r="CI79" s="104"/>
      <c r="CJ79" s="104"/>
      <c r="CK79" s="104"/>
      <c r="CL79" s="104"/>
      <c r="CM79" s="104"/>
      <c r="CN79" s="104"/>
      <c r="CO79" s="104"/>
      <c r="CP79" s="104"/>
      <c r="CQ79" s="104"/>
      <c r="CR79" s="104"/>
      <c r="CS79" s="104"/>
      <c r="CT79" s="104"/>
      <c r="CU79" s="104"/>
      <c r="CV79" s="104"/>
      <c r="CW79" s="104"/>
      <c r="CX79" s="104"/>
      <c r="CY79" s="104"/>
      <c r="CZ79" s="104"/>
      <c r="DA79" s="104"/>
      <c r="DB79" s="104"/>
      <c r="DC79" s="104"/>
      <c r="DD79" s="104"/>
      <c r="DE79" s="182">
        <v>3</v>
      </c>
      <c r="DF79" s="182"/>
      <c r="DG79" s="182"/>
      <c r="DH79" s="182"/>
      <c r="DI79" s="182"/>
      <c r="DJ79" s="182"/>
      <c r="DK79" s="182"/>
      <c r="DL79" s="182"/>
      <c r="DM79" s="182"/>
      <c r="DN79" s="182"/>
      <c r="DO79" s="182"/>
      <c r="DP79" s="182"/>
      <c r="DQ79" s="182"/>
      <c r="DR79" s="182"/>
      <c r="DS79" s="182"/>
      <c r="DT79" s="182"/>
      <c r="DU79" s="182"/>
      <c r="DV79" s="182"/>
      <c r="DW79" s="182"/>
      <c r="DX79" s="182"/>
      <c r="DY79" s="182"/>
      <c r="DZ79" s="182"/>
      <c r="EA79" s="182"/>
      <c r="EB79" s="182"/>
      <c r="EC79" s="182"/>
      <c r="ED79" s="182"/>
      <c r="EE79" s="182"/>
      <c r="EF79" s="182"/>
      <c r="EG79" s="182"/>
      <c r="EH79" s="182"/>
      <c r="EI79" s="182"/>
      <c r="EJ79" s="182"/>
      <c r="EK79" s="182"/>
      <c r="EL79" s="182"/>
      <c r="EM79" s="182"/>
      <c r="EN79" s="182"/>
      <c r="EO79" s="182"/>
      <c r="EP79" s="182"/>
      <c r="EQ79" s="182"/>
      <c r="ER79" s="182"/>
      <c r="ES79" s="182"/>
      <c r="ET79" s="182"/>
      <c r="EU79" s="182"/>
      <c r="EV79" s="182"/>
      <c r="EW79" s="182"/>
      <c r="EX79" s="182"/>
      <c r="EY79" s="182"/>
      <c r="EZ79" s="182"/>
      <c r="FA79" s="182"/>
      <c r="FB79" s="182"/>
      <c r="FC79" s="182"/>
      <c r="FD79" s="182"/>
      <c r="FE79" s="182"/>
      <c r="FF79" s="182"/>
      <c r="FG79" s="182"/>
      <c r="FH79" s="182"/>
      <c r="FI79" s="182"/>
      <c r="FJ79" s="182"/>
      <c r="FK79" s="182"/>
      <c r="FL79" s="182"/>
      <c r="FM79" s="182"/>
      <c r="FN79" s="182"/>
      <c r="FO79" s="182"/>
      <c r="FP79" s="182"/>
      <c r="FQ79" s="182"/>
      <c r="FR79" s="182"/>
      <c r="FS79" s="182"/>
      <c r="FT79" s="182"/>
      <c r="FU79" s="182"/>
      <c r="FV79" s="182"/>
      <c r="FW79" s="182"/>
      <c r="FX79" s="182"/>
      <c r="FY79" s="182"/>
      <c r="FZ79" s="182"/>
      <c r="GA79" s="182"/>
      <c r="GB79" s="182"/>
      <c r="GC79" s="182"/>
    </row>
    <row r="80" spans="1:185" s="21" customFormat="1" ht="28.5" customHeight="1">
      <c r="A80" s="184" t="s">
        <v>105</v>
      </c>
      <c r="B80" s="184"/>
      <c r="C80" s="18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4"/>
      <c r="X80" s="184"/>
      <c r="Y80" s="184"/>
      <c r="Z80" s="184"/>
      <c r="AA80" s="184"/>
      <c r="AB80" s="184"/>
      <c r="AC80" s="184"/>
      <c r="AD80" s="184"/>
      <c r="AE80" s="184"/>
      <c r="AF80" s="184"/>
      <c r="AG80" s="184"/>
      <c r="AH80" s="184"/>
      <c r="AI80" s="184"/>
      <c r="AJ80" s="184"/>
      <c r="AK80" s="184"/>
      <c r="AL80" s="184"/>
      <c r="AM80" s="184"/>
      <c r="AN80" s="184"/>
      <c r="AO80" s="184"/>
      <c r="AP80" s="184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1" t="s">
        <v>127</v>
      </c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  <c r="CQ80" s="181"/>
      <c r="CR80" s="181"/>
      <c r="CS80" s="181"/>
      <c r="CT80" s="181"/>
      <c r="CU80" s="181"/>
      <c r="CV80" s="181"/>
      <c r="CW80" s="181"/>
      <c r="CX80" s="181"/>
      <c r="CY80" s="181"/>
      <c r="CZ80" s="181"/>
      <c r="DA80" s="181"/>
      <c r="DB80" s="181"/>
      <c r="DC80" s="181"/>
      <c r="DD80" s="181"/>
      <c r="DE80" s="181" t="s">
        <v>126</v>
      </c>
      <c r="DF80" s="181"/>
      <c r="DG80" s="181"/>
      <c r="DH80" s="181"/>
      <c r="DI80" s="181"/>
      <c r="DJ80" s="181"/>
      <c r="DK80" s="181"/>
      <c r="DL80" s="181"/>
      <c r="DM80" s="181"/>
      <c r="DN80" s="181"/>
      <c r="DO80" s="181"/>
      <c r="DP80" s="181"/>
      <c r="DQ80" s="181"/>
      <c r="DR80" s="181"/>
      <c r="DS80" s="181"/>
      <c r="DT80" s="181"/>
      <c r="DU80" s="181"/>
      <c r="DV80" s="181"/>
      <c r="DW80" s="181"/>
      <c r="DX80" s="181"/>
      <c r="DY80" s="181"/>
      <c r="DZ80" s="181"/>
      <c r="EA80" s="181"/>
      <c r="EB80" s="181"/>
      <c r="EC80" s="181"/>
      <c r="ED80" s="181"/>
      <c r="EE80" s="181"/>
      <c r="EF80" s="181"/>
      <c r="EG80" s="181"/>
      <c r="EH80" s="181"/>
      <c r="EI80" s="181"/>
      <c r="EJ80" s="181"/>
      <c r="EK80" s="181"/>
      <c r="EL80" s="181"/>
      <c r="EM80" s="181"/>
      <c r="EN80" s="181"/>
      <c r="EO80" s="181"/>
      <c r="EP80" s="181"/>
      <c r="EQ80" s="181"/>
      <c r="ER80" s="181"/>
      <c r="ES80" s="181"/>
      <c r="ET80" s="181"/>
      <c r="EU80" s="181"/>
      <c r="EV80" s="181"/>
      <c r="EW80" s="181"/>
      <c r="EX80" s="181"/>
      <c r="EY80" s="181"/>
      <c r="EZ80" s="181"/>
      <c r="FA80" s="181"/>
      <c r="FB80" s="181"/>
      <c r="FC80" s="181"/>
      <c r="FD80" s="181"/>
      <c r="FE80" s="181"/>
      <c r="FF80" s="181"/>
      <c r="FG80" s="181"/>
      <c r="FH80" s="181"/>
      <c r="FI80" s="181"/>
      <c r="FJ80" s="181"/>
      <c r="FK80" s="181"/>
      <c r="FL80" s="181"/>
      <c r="FM80" s="181"/>
      <c r="FN80" s="181"/>
      <c r="FO80" s="181"/>
      <c r="FP80" s="181"/>
      <c r="FQ80" s="181"/>
      <c r="FR80" s="181"/>
      <c r="FS80" s="181"/>
      <c r="FT80" s="181"/>
      <c r="FU80" s="181"/>
      <c r="FV80" s="181"/>
      <c r="FW80" s="181"/>
      <c r="FX80" s="181"/>
      <c r="FY80" s="181"/>
      <c r="FZ80" s="181"/>
      <c r="GA80" s="181"/>
      <c r="GB80" s="181"/>
      <c r="GC80" s="181"/>
    </row>
    <row r="81" spans="1:185" s="21" customFormat="1" ht="30.75" customHeight="1">
      <c r="A81" s="185" t="s">
        <v>79</v>
      </c>
      <c r="B81" s="186"/>
      <c r="C81" s="186"/>
      <c r="D81" s="186"/>
      <c r="E81" s="186"/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86"/>
      <c r="AO81" s="186"/>
      <c r="AP81" s="186"/>
      <c r="AQ81" s="186"/>
      <c r="AR81" s="186"/>
      <c r="AS81" s="186"/>
      <c r="AT81" s="186"/>
      <c r="AU81" s="186"/>
      <c r="AV81" s="186"/>
      <c r="AW81" s="186"/>
      <c r="AX81" s="186"/>
      <c r="AY81" s="186"/>
      <c r="AZ81" s="186"/>
      <c r="BA81" s="186"/>
      <c r="BB81" s="187"/>
      <c r="BC81" s="172" t="s">
        <v>106</v>
      </c>
      <c r="BD81" s="173"/>
      <c r="BE81" s="173"/>
      <c r="BF81" s="173"/>
      <c r="BG81" s="173"/>
      <c r="BH81" s="173"/>
      <c r="BI81" s="173"/>
      <c r="BJ81" s="173"/>
      <c r="BK81" s="173"/>
      <c r="BL81" s="173"/>
      <c r="BM81" s="173"/>
      <c r="BN81" s="173"/>
      <c r="BO81" s="173"/>
      <c r="BP81" s="173"/>
      <c r="BQ81" s="173"/>
      <c r="BR81" s="173"/>
      <c r="BS81" s="173"/>
      <c r="BT81" s="173"/>
      <c r="BU81" s="173"/>
      <c r="BV81" s="173"/>
      <c r="BW81" s="173"/>
      <c r="BX81" s="173"/>
      <c r="BY81" s="173"/>
      <c r="BZ81" s="173"/>
      <c r="CA81" s="173"/>
      <c r="CB81" s="173"/>
      <c r="CC81" s="173"/>
      <c r="CD81" s="173"/>
      <c r="CE81" s="173"/>
      <c r="CF81" s="173"/>
      <c r="CG81" s="173"/>
      <c r="CH81" s="173"/>
      <c r="CI81" s="173"/>
      <c r="CJ81" s="173"/>
      <c r="CK81" s="173"/>
      <c r="CL81" s="173"/>
      <c r="CM81" s="173"/>
      <c r="CN81" s="173"/>
      <c r="CO81" s="173"/>
      <c r="CP81" s="173"/>
      <c r="CQ81" s="173"/>
      <c r="CR81" s="173"/>
      <c r="CS81" s="173"/>
      <c r="CT81" s="173"/>
      <c r="CU81" s="173"/>
      <c r="CV81" s="173"/>
      <c r="CW81" s="173"/>
      <c r="CX81" s="173"/>
      <c r="CY81" s="173"/>
      <c r="CZ81" s="173"/>
      <c r="DA81" s="173"/>
      <c r="DB81" s="173"/>
      <c r="DC81" s="173"/>
      <c r="DD81" s="174"/>
      <c r="DE81" s="181" t="s">
        <v>126</v>
      </c>
      <c r="DF81" s="181"/>
      <c r="DG81" s="181"/>
      <c r="DH81" s="181"/>
      <c r="DI81" s="181"/>
      <c r="DJ81" s="181"/>
      <c r="DK81" s="181"/>
      <c r="DL81" s="181"/>
      <c r="DM81" s="181"/>
      <c r="DN81" s="181"/>
      <c r="DO81" s="181"/>
      <c r="DP81" s="181"/>
      <c r="DQ81" s="181"/>
      <c r="DR81" s="181"/>
      <c r="DS81" s="181"/>
      <c r="DT81" s="181"/>
      <c r="DU81" s="181"/>
      <c r="DV81" s="181"/>
      <c r="DW81" s="181"/>
      <c r="DX81" s="181"/>
      <c r="DY81" s="181"/>
      <c r="DZ81" s="181"/>
      <c r="EA81" s="181"/>
      <c r="EB81" s="181"/>
      <c r="EC81" s="181"/>
      <c r="ED81" s="181"/>
      <c r="EE81" s="181"/>
      <c r="EF81" s="181"/>
      <c r="EG81" s="181"/>
      <c r="EH81" s="181"/>
      <c r="EI81" s="181"/>
      <c r="EJ81" s="181"/>
      <c r="EK81" s="181"/>
      <c r="EL81" s="181"/>
      <c r="EM81" s="181"/>
      <c r="EN81" s="181"/>
      <c r="EO81" s="181"/>
      <c r="EP81" s="181"/>
      <c r="EQ81" s="181"/>
      <c r="ER81" s="181"/>
      <c r="ES81" s="181"/>
      <c r="ET81" s="181"/>
      <c r="EU81" s="181"/>
      <c r="EV81" s="181"/>
      <c r="EW81" s="181"/>
      <c r="EX81" s="181"/>
      <c r="EY81" s="181"/>
      <c r="EZ81" s="181"/>
      <c r="FA81" s="181"/>
      <c r="FB81" s="181"/>
      <c r="FC81" s="181"/>
      <c r="FD81" s="181"/>
      <c r="FE81" s="181"/>
      <c r="FF81" s="181"/>
      <c r="FG81" s="181"/>
      <c r="FH81" s="181"/>
      <c r="FI81" s="181"/>
      <c r="FJ81" s="181"/>
      <c r="FK81" s="181"/>
      <c r="FL81" s="181"/>
      <c r="FM81" s="181"/>
      <c r="FN81" s="181"/>
      <c r="FO81" s="181"/>
      <c r="FP81" s="181"/>
      <c r="FQ81" s="181"/>
      <c r="FR81" s="181"/>
      <c r="FS81" s="181"/>
      <c r="FT81" s="181"/>
      <c r="FU81" s="181"/>
      <c r="FV81" s="181"/>
      <c r="FW81" s="181"/>
      <c r="FX81" s="181"/>
      <c r="FY81" s="181"/>
      <c r="FZ81" s="181"/>
      <c r="GA81" s="181"/>
      <c r="GB81" s="181"/>
      <c r="GC81" s="181"/>
    </row>
    <row r="82" spans="1:185" s="21" customFormat="1" ht="28.5" customHeight="1">
      <c r="A82" s="188"/>
      <c r="B82" s="189"/>
      <c r="C82" s="189"/>
      <c r="D82" s="189"/>
      <c r="E82" s="189"/>
      <c r="F82" s="189"/>
      <c r="G82" s="189"/>
      <c r="H82" s="189"/>
      <c r="I82" s="189"/>
      <c r="J82" s="189"/>
      <c r="K82" s="189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90"/>
      <c r="BC82" s="172" t="s">
        <v>107</v>
      </c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3"/>
      <c r="BU82" s="173"/>
      <c r="BV82" s="173"/>
      <c r="BW82" s="173"/>
      <c r="BX82" s="173"/>
      <c r="BY82" s="173"/>
      <c r="BZ82" s="173"/>
      <c r="CA82" s="173"/>
      <c r="CB82" s="173"/>
      <c r="CC82" s="173"/>
      <c r="CD82" s="173"/>
      <c r="CE82" s="173"/>
      <c r="CF82" s="173"/>
      <c r="CG82" s="173"/>
      <c r="CH82" s="173"/>
      <c r="CI82" s="173"/>
      <c r="CJ82" s="173"/>
      <c r="CK82" s="173"/>
      <c r="CL82" s="173"/>
      <c r="CM82" s="173"/>
      <c r="CN82" s="173"/>
      <c r="CO82" s="173"/>
      <c r="CP82" s="173"/>
      <c r="CQ82" s="173"/>
      <c r="CR82" s="173"/>
      <c r="CS82" s="173"/>
      <c r="CT82" s="173"/>
      <c r="CU82" s="173"/>
      <c r="CV82" s="173"/>
      <c r="CW82" s="173"/>
      <c r="CX82" s="173"/>
      <c r="CY82" s="173"/>
      <c r="CZ82" s="173"/>
      <c r="DA82" s="173"/>
      <c r="DB82" s="173"/>
      <c r="DC82" s="173"/>
      <c r="DD82" s="174"/>
      <c r="DE82" s="181" t="s">
        <v>126</v>
      </c>
      <c r="DF82" s="181"/>
      <c r="DG82" s="181"/>
      <c r="DH82" s="181"/>
      <c r="DI82" s="181"/>
      <c r="DJ82" s="181"/>
      <c r="DK82" s="181"/>
      <c r="DL82" s="181"/>
      <c r="DM82" s="181"/>
      <c r="DN82" s="181"/>
      <c r="DO82" s="181"/>
      <c r="DP82" s="181"/>
      <c r="DQ82" s="181"/>
      <c r="DR82" s="181"/>
      <c r="DS82" s="181"/>
      <c r="DT82" s="181"/>
      <c r="DU82" s="181"/>
      <c r="DV82" s="181"/>
      <c r="DW82" s="181"/>
      <c r="DX82" s="181"/>
      <c r="DY82" s="181"/>
      <c r="DZ82" s="181"/>
      <c r="EA82" s="181"/>
      <c r="EB82" s="181"/>
      <c r="EC82" s="181"/>
      <c r="ED82" s="181"/>
      <c r="EE82" s="181"/>
      <c r="EF82" s="181"/>
      <c r="EG82" s="181"/>
      <c r="EH82" s="181"/>
      <c r="EI82" s="181"/>
      <c r="EJ82" s="181"/>
      <c r="EK82" s="181"/>
      <c r="EL82" s="181"/>
      <c r="EM82" s="181"/>
      <c r="EN82" s="181"/>
      <c r="EO82" s="181"/>
      <c r="EP82" s="181"/>
      <c r="EQ82" s="181"/>
      <c r="ER82" s="181"/>
      <c r="ES82" s="181"/>
      <c r="ET82" s="181"/>
      <c r="EU82" s="181"/>
      <c r="EV82" s="181"/>
      <c r="EW82" s="181"/>
      <c r="EX82" s="181"/>
      <c r="EY82" s="181"/>
      <c r="EZ82" s="181"/>
      <c r="FA82" s="181"/>
      <c r="FB82" s="181"/>
      <c r="FC82" s="181"/>
      <c r="FD82" s="181"/>
      <c r="FE82" s="181"/>
      <c r="FF82" s="181"/>
      <c r="FG82" s="181"/>
      <c r="FH82" s="181"/>
      <c r="FI82" s="181"/>
      <c r="FJ82" s="181"/>
      <c r="FK82" s="181"/>
      <c r="FL82" s="181"/>
      <c r="FM82" s="181"/>
      <c r="FN82" s="181"/>
      <c r="FO82" s="181"/>
      <c r="FP82" s="181"/>
      <c r="FQ82" s="181"/>
      <c r="FR82" s="181"/>
      <c r="FS82" s="181"/>
      <c r="FT82" s="181"/>
      <c r="FU82" s="181"/>
      <c r="FV82" s="181"/>
      <c r="FW82" s="181"/>
      <c r="FX82" s="181"/>
      <c r="FY82" s="181"/>
      <c r="FZ82" s="181"/>
      <c r="GA82" s="181"/>
      <c r="GB82" s="181"/>
      <c r="GC82" s="181"/>
    </row>
    <row r="83" spans="1:185" s="21" customFormat="1" ht="9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</row>
    <row r="84" spans="1:185" s="21" customFormat="1" ht="36.75" customHeight="1">
      <c r="A84" s="200" t="s">
        <v>143</v>
      </c>
      <c r="B84" s="20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0"/>
      <c r="AB84" s="200"/>
      <c r="AC84" s="200"/>
      <c r="AD84" s="200"/>
      <c r="AE84" s="200"/>
      <c r="AF84" s="200"/>
      <c r="AG84" s="200"/>
      <c r="AH84" s="200"/>
      <c r="AI84" s="200"/>
      <c r="AJ84" s="200"/>
      <c r="AK84" s="200"/>
      <c r="AL84" s="200"/>
      <c r="AM84" s="200"/>
      <c r="AN84" s="200"/>
      <c r="AO84" s="200"/>
      <c r="AP84" s="200"/>
      <c r="AQ84" s="200"/>
      <c r="AR84" s="200"/>
      <c r="AS84" s="200"/>
      <c r="AT84" s="200"/>
      <c r="AU84" s="200"/>
      <c r="AV84" s="200"/>
      <c r="AW84" s="200"/>
      <c r="AX84" s="200"/>
      <c r="AY84" s="200"/>
      <c r="AZ84" s="200"/>
      <c r="BA84" s="200"/>
      <c r="BB84" s="200"/>
      <c r="BC84" s="200"/>
      <c r="BD84" s="200"/>
      <c r="BE84" s="200"/>
      <c r="BF84" s="200"/>
      <c r="BG84" s="200"/>
      <c r="BH84" s="200"/>
      <c r="BI84" s="200"/>
      <c r="BJ84" s="200"/>
      <c r="BK84" s="200"/>
      <c r="BL84" s="200"/>
      <c r="BM84" s="200"/>
      <c r="BN84" s="200"/>
      <c r="BO84" s="200"/>
      <c r="BP84" s="200"/>
      <c r="BQ84" s="200"/>
      <c r="BR84" s="200"/>
      <c r="BS84" s="200"/>
      <c r="BT84" s="200"/>
      <c r="BU84" s="200"/>
      <c r="BV84" s="200"/>
      <c r="BW84" s="200"/>
      <c r="BX84" s="200"/>
      <c r="BY84" s="200"/>
      <c r="BZ84" s="200"/>
      <c r="CA84" s="200"/>
      <c r="CB84" s="200"/>
      <c r="CC84" s="200"/>
      <c r="CD84" s="200"/>
      <c r="CE84" s="200"/>
      <c r="CF84" s="200"/>
      <c r="CG84" s="200"/>
      <c r="CH84" s="200"/>
      <c r="CI84" s="200"/>
      <c r="CJ84" s="200"/>
      <c r="CK84" s="200"/>
      <c r="CL84" s="200"/>
      <c r="CM84" s="200"/>
      <c r="CN84" s="200"/>
      <c r="CO84" s="200"/>
      <c r="CP84" s="200"/>
      <c r="CQ84" s="200"/>
      <c r="CR84" s="200"/>
      <c r="CS84" s="200"/>
      <c r="CT84" s="200"/>
      <c r="CU84" s="200"/>
      <c r="CV84" s="200"/>
      <c r="CW84" s="200"/>
      <c r="CX84" s="200"/>
      <c r="CY84" s="200"/>
      <c r="CZ84" s="200"/>
      <c r="DA84" s="200"/>
      <c r="DB84" s="200"/>
      <c r="DC84" s="200"/>
      <c r="DD84" s="200"/>
      <c r="DE84" s="200"/>
      <c r="DF84" s="200"/>
      <c r="DG84" s="200"/>
      <c r="DH84" s="200"/>
      <c r="DI84" s="200"/>
      <c r="DJ84" s="200"/>
      <c r="DK84" s="200"/>
      <c r="DL84" s="200"/>
      <c r="DM84" s="200"/>
      <c r="DN84" s="200"/>
      <c r="DO84" s="200"/>
      <c r="DP84" s="200"/>
      <c r="DQ84" s="200"/>
      <c r="DR84" s="200"/>
      <c r="DS84" s="200"/>
      <c r="DT84" s="200"/>
      <c r="DU84" s="200"/>
      <c r="DV84" s="200"/>
      <c r="DW84" s="200"/>
      <c r="DX84" s="200"/>
      <c r="DY84" s="200"/>
      <c r="DZ84" s="200"/>
      <c r="EA84" s="200"/>
      <c r="EB84" s="200"/>
      <c r="EC84" s="200"/>
      <c r="ED84" s="200"/>
      <c r="EE84" s="200"/>
      <c r="EF84" s="200"/>
      <c r="EG84" s="200"/>
      <c r="EH84" s="200"/>
      <c r="EI84" s="200"/>
      <c r="EJ84" s="200"/>
      <c r="EK84" s="200"/>
      <c r="EL84" s="200"/>
      <c r="EM84" s="200"/>
      <c r="EN84" s="200"/>
      <c r="EO84" s="200"/>
      <c r="EP84" s="200"/>
      <c r="EQ84" s="200"/>
      <c r="ER84" s="200"/>
      <c r="ES84" s="200"/>
      <c r="ET84" s="200"/>
      <c r="EU84" s="200"/>
      <c r="EV84" s="200"/>
      <c r="EW84" s="200"/>
      <c r="EX84" s="200"/>
      <c r="EY84" s="200"/>
      <c r="EZ84" s="200"/>
      <c r="FA84" s="200"/>
      <c r="FB84" s="200"/>
      <c r="FC84" s="200"/>
      <c r="FD84" s="200"/>
      <c r="FE84" s="200"/>
      <c r="FF84" s="200"/>
      <c r="FG84" s="200"/>
      <c r="FH84" s="200"/>
      <c r="FI84" s="200"/>
      <c r="FJ84" s="200"/>
      <c r="FK84" s="200"/>
      <c r="FL84" s="200"/>
      <c r="FM84" s="200"/>
      <c r="FN84" s="200"/>
      <c r="FO84" s="200"/>
      <c r="FP84" s="200"/>
      <c r="FQ84" s="200"/>
      <c r="FR84" s="200"/>
      <c r="FS84" s="200"/>
      <c r="FT84" s="200"/>
      <c r="FU84" s="200"/>
      <c r="FV84" s="200"/>
      <c r="FW84" s="200"/>
      <c r="FX84" s="200"/>
      <c r="FY84" s="200"/>
      <c r="FZ84" s="200"/>
      <c r="GA84" s="200"/>
      <c r="GB84" s="200"/>
      <c r="GC84" s="200"/>
    </row>
    <row r="85" spans="1:185" s="21" customFormat="1" ht="9.75" customHeight="1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</row>
    <row r="86" spans="1:185" s="19" customFormat="1" ht="15.75">
      <c r="A86" s="183" t="s">
        <v>119</v>
      </c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  <c r="AA86" s="183"/>
      <c r="AB86" s="183"/>
      <c r="AC86" s="183"/>
      <c r="AD86" s="183"/>
      <c r="AE86" s="183"/>
      <c r="AF86" s="183"/>
      <c r="AG86" s="183"/>
      <c r="AH86" s="183"/>
      <c r="AI86" s="183"/>
      <c r="AJ86" s="183"/>
      <c r="AK86" s="183"/>
      <c r="AL86" s="183"/>
      <c r="AM86" s="183"/>
      <c r="AN86" s="183"/>
      <c r="AO86" s="183"/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  <c r="BH86" s="183"/>
      <c r="BI86" s="183"/>
      <c r="BJ86" s="183"/>
      <c r="BK86" s="183"/>
      <c r="BL86" s="183"/>
      <c r="BM86" s="183"/>
      <c r="BN86" s="183"/>
      <c r="BO86" s="183"/>
      <c r="BP86" s="183"/>
      <c r="BQ86" s="183"/>
      <c r="BR86" s="183"/>
      <c r="BS86" s="183"/>
      <c r="BT86" s="183"/>
      <c r="BU86" s="183"/>
      <c r="BV86" s="183"/>
      <c r="BW86" s="183"/>
      <c r="BX86" s="183"/>
      <c r="BY86" s="183"/>
      <c r="BZ86" s="183"/>
      <c r="CA86" s="183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</row>
    <row r="87" spans="1:185" s="19" customFormat="1" ht="15.75">
      <c r="A87" s="177" t="s">
        <v>120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  <c r="AF87" s="177"/>
      <c r="AG87" s="177"/>
      <c r="AH87" s="177"/>
      <c r="AI87" s="177"/>
      <c r="AJ87" s="177"/>
      <c r="AK87" s="177"/>
      <c r="AL87" s="177"/>
      <c r="AM87" s="177"/>
      <c r="AN87" s="177"/>
      <c r="AO87" s="177"/>
      <c r="AP87" s="177"/>
      <c r="AQ87" s="177"/>
      <c r="AR87" s="177"/>
      <c r="AS87" s="177"/>
      <c r="AT87" s="177"/>
      <c r="AU87" s="177"/>
      <c r="AV87" s="177"/>
      <c r="AW87" s="177"/>
      <c r="AX87" s="177"/>
      <c r="AY87" s="177"/>
      <c r="AZ87" s="177"/>
      <c r="BA87" s="177"/>
      <c r="BB87" s="177"/>
      <c r="BC87" s="177"/>
      <c r="BD87" s="177"/>
      <c r="BE87" s="177"/>
      <c r="BF87" s="177"/>
      <c r="BG87" s="177"/>
      <c r="BH87" s="177"/>
      <c r="BI87" s="177"/>
      <c r="BJ87" s="177"/>
      <c r="BK87" s="177"/>
      <c r="BL87" s="177"/>
      <c r="BM87" s="177"/>
      <c r="BN87" s="177"/>
      <c r="BO87" s="177"/>
      <c r="BP87" s="177"/>
      <c r="BQ87" s="177"/>
      <c r="BR87" s="177"/>
      <c r="BS87" s="177"/>
      <c r="BT87" s="177"/>
      <c r="BU87" s="177"/>
      <c r="BV87" s="177"/>
      <c r="BW87" s="177"/>
      <c r="BX87" s="177"/>
      <c r="BY87" s="177"/>
      <c r="BZ87" s="177"/>
      <c r="CA87" s="177"/>
      <c r="CB87" s="177"/>
      <c r="CC87" s="177"/>
      <c r="CD87" s="177"/>
      <c r="CE87" s="177"/>
      <c r="CF87" s="177"/>
      <c r="CG87" s="177"/>
      <c r="CH87" s="177"/>
      <c r="CI87" s="177"/>
      <c r="CJ87" s="177"/>
      <c r="CK87" s="177"/>
      <c r="CL87" s="177"/>
      <c r="CM87" s="177"/>
      <c r="CN87" s="177"/>
      <c r="CO87" s="177"/>
      <c r="CP87" s="177"/>
      <c r="CQ87" s="177" t="s">
        <v>64</v>
      </c>
      <c r="CR87" s="177"/>
      <c r="CS87" s="177"/>
      <c r="CT87" s="177"/>
      <c r="CU87" s="177"/>
      <c r="CV87" s="177"/>
      <c r="CW87" s="177"/>
      <c r="CX87" s="177"/>
      <c r="CY87" s="177"/>
      <c r="CZ87" s="177"/>
      <c r="DA87" s="177"/>
      <c r="DB87" s="177"/>
      <c r="DC87" s="177"/>
      <c r="DD87" s="177"/>
      <c r="DE87" s="177"/>
      <c r="DF87" s="177"/>
      <c r="DG87" s="177"/>
      <c r="DH87" s="177"/>
      <c r="DI87" s="177"/>
      <c r="DJ87" s="177"/>
      <c r="DK87" s="177"/>
      <c r="DL87" s="177"/>
      <c r="DM87" s="177"/>
      <c r="DN87" s="177"/>
      <c r="DO87" s="177"/>
      <c r="DP87" s="177"/>
      <c r="DQ87" s="177"/>
      <c r="DR87" s="177"/>
      <c r="DS87" s="177"/>
      <c r="DT87" s="177"/>
      <c r="DU87" s="177"/>
      <c r="DV87" s="177"/>
      <c r="DW87" s="177"/>
      <c r="DX87" s="177"/>
      <c r="DY87" s="177"/>
      <c r="DZ87" s="177"/>
      <c r="EA87" s="177"/>
      <c r="EB87" s="177"/>
      <c r="EC87" s="177"/>
      <c r="ED87" s="177"/>
      <c r="EE87" s="177"/>
      <c r="EF87" s="177"/>
      <c r="EG87" s="177"/>
      <c r="EH87" s="177"/>
      <c r="EI87" s="177"/>
      <c r="EJ87" s="177"/>
      <c r="EK87" s="177"/>
      <c r="EL87" s="177"/>
      <c r="EM87" s="177"/>
      <c r="EN87" s="177"/>
      <c r="EO87" s="177"/>
      <c r="EP87" s="177"/>
      <c r="EQ87" s="177"/>
      <c r="ER87" s="177"/>
      <c r="ES87" s="177"/>
      <c r="ET87" s="177"/>
      <c r="EU87" s="177"/>
      <c r="EV87" s="177"/>
      <c r="EW87" s="177"/>
      <c r="EX87" s="177"/>
      <c r="EY87" s="177"/>
      <c r="EZ87" s="177"/>
      <c r="FA87" s="177"/>
      <c r="FB87" s="177"/>
      <c r="FC87" s="177"/>
      <c r="FD87" s="177"/>
      <c r="FE87" s="177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</row>
    <row r="88" spans="1:185" s="19" customFormat="1" ht="15.75">
      <c r="A88" s="183" t="s">
        <v>121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3"/>
      <c r="AL88" s="183"/>
      <c r="AM88" s="183"/>
      <c r="AN88" s="183"/>
      <c r="AO88" s="183"/>
      <c r="AP88" s="183"/>
      <c r="AQ88" s="183"/>
      <c r="AR88" s="183"/>
      <c r="AS88" s="183"/>
      <c r="AT88" s="183"/>
      <c r="AU88" s="183"/>
      <c r="AV88" s="183"/>
      <c r="AW88" s="183"/>
      <c r="AX88" s="183"/>
      <c r="AY88" s="183"/>
      <c r="AZ88" s="183"/>
      <c r="BA88" s="183"/>
      <c r="BB88" s="183"/>
      <c r="BC88" s="183"/>
      <c r="BD88" s="183"/>
      <c r="BE88" s="183"/>
      <c r="BF88" s="183"/>
      <c r="BG88" s="183"/>
      <c r="BH88" s="183"/>
      <c r="BI88" s="183"/>
      <c r="BJ88" s="183"/>
      <c r="BK88" s="183"/>
      <c r="BL88" s="183"/>
      <c r="BM88" s="183"/>
      <c r="BN88" s="183"/>
      <c r="BO88" s="183"/>
      <c r="BP88" s="183"/>
      <c r="BQ88" s="183"/>
      <c r="BR88" s="183"/>
      <c r="BS88" s="183"/>
      <c r="BT88" s="183"/>
      <c r="BU88" s="183"/>
      <c r="BV88" s="183"/>
      <c r="BW88" s="183"/>
      <c r="BX88" s="183"/>
      <c r="BY88" s="183"/>
      <c r="BZ88" s="183"/>
      <c r="CA88" s="183"/>
      <c r="CB88" s="183"/>
      <c r="CC88" s="183"/>
      <c r="CD88" s="183"/>
      <c r="CE88" s="183"/>
      <c r="CF88" s="183"/>
      <c r="CG88" s="183"/>
      <c r="CH88" s="183"/>
      <c r="CI88" s="183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54"/>
      <c r="CX88" s="154"/>
      <c r="CY88" s="154"/>
      <c r="CZ88" s="154"/>
      <c r="DA88" s="154"/>
      <c r="DB88" s="154"/>
      <c r="DC88" s="154"/>
      <c r="DD88" s="154"/>
      <c r="DE88" s="154"/>
      <c r="DF88" s="154"/>
      <c r="DG88" s="154"/>
      <c r="DH88" s="154"/>
      <c r="DI88" s="154"/>
      <c r="DJ88" s="154"/>
      <c r="DK88" s="154"/>
      <c r="DL88" s="154"/>
      <c r="DM88" s="154"/>
      <c r="DN88" s="154"/>
      <c r="DO88" s="154"/>
      <c r="DP88" s="154"/>
      <c r="DQ88" s="154"/>
      <c r="DR88" s="154"/>
      <c r="DS88" s="154"/>
      <c r="DT88" s="154"/>
      <c r="DU88" s="154"/>
      <c r="DV88" s="154"/>
      <c r="DW88" s="154"/>
      <c r="DX88" s="154"/>
      <c r="DY88" s="154"/>
      <c r="DZ88" s="154"/>
      <c r="EA88" s="154"/>
      <c r="EB88" s="154"/>
      <c r="EC88" s="154"/>
      <c r="ED88" s="154"/>
      <c r="EE88" s="154"/>
      <c r="EF88" s="154"/>
      <c r="EG88" s="154"/>
      <c r="EH88" s="154"/>
      <c r="EI88" s="154"/>
      <c r="EJ88" s="154"/>
      <c r="EK88" s="154"/>
      <c r="EL88" s="154"/>
      <c r="EM88" s="154"/>
      <c r="EN88" s="154"/>
      <c r="EO88" s="154"/>
      <c r="EP88" s="154"/>
      <c r="EQ88" s="154"/>
      <c r="ER88" s="154"/>
      <c r="ES88" s="154"/>
      <c r="ET88" s="154"/>
      <c r="EU88" s="154"/>
      <c r="EV88" s="154"/>
      <c r="EW88" s="154"/>
      <c r="EX88" s="154"/>
      <c r="EY88" s="154"/>
      <c r="EZ88" s="154"/>
      <c r="FA88" s="154"/>
      <c r="FB88" s="154"/>
      <c r="FC88" s="154"/>
      <c r="FD88" s="154"/>
      <c r="FE88" s="154"/>
      <c r="FF88" s="154"/>
      <c r="FG88" s="154"/>
      <c r="FH88" s="154"/>
      <c r="FI88" s="154"/>
      <c r="FJ88" s="154"/>
      <c r="FK88" s="154"/>
      <c r="FL88" s="154"/>
      <c r="FM88" s="154"/>
      <c r="FN88" s="154"/>
      <c r="FO88" s="154"/>
      <c r="FP88" s="154"/>
      <c r="FQ88" s="154"/>
      <c r="FR88" s="154"/>
      <c r="FS88" s="154"/>
      <c r="FT88" s="154"/>
      <c r="FU88" s="154"/>
      <c r="FV88" s="154"/>
      <c r="FW88" s="154"/>
      <c r="FX88" s="154"/>
      <c r="FY88" s="154"/>
      <c r="FZ88" s="154"/>
      <c r="GA88" s="154"/>
      <c r="GB88" s="154"/>
      <c r="GC88" s="154"/>
    </row>
    <row r="89" spans="1:185" s="19" customFormat="1" ht="31.5" customHeight="1">
      <c r="A89" s="176" t="s">
        <v>124</v>
      </c>
      <c r="B89" s="176"/>
      <c r="C89" s="176"/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</row>
    <row r="90" spans="1:185" s="19" customFormat="1" ht="15.75">
      <c r="A90" s="177" t="s">
        <v>122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  <c r="AA90" s="177"/>
      <c r="AB90" s="177"/>
      <c r="AC90" s="177"/>
      <c r="AD90" s="177"/>
      <c r="AE90" s="177"/>
      <c r="AF90" s="177"/>
      <c r="AG90" s="177"/>
      <c r="AH90" s="177"/>
      <c r="AI90" s="177"/>
      <c r="AJ90" s="177"/>
      <c r="AK90" s="177"/>
      <c r="AL90" s="177"/>
      <c r="AM90" s="177"/>
      <c r="AN90" s="177"/>
      <c r="AO90" s="177"/>
      <c r="AP90" s="177"/>
      <c r="AQ90" s="177"/>
      <c r="AR90" s="177"/>
      <c r="AS90" s="177"/>
      <c r="AT90" s="177"/>
      <c r="AU90" s="177"/>
      <c r="AV90" s="177"/>
      <c r="AW90" s="177"/>
      <c r="AX90" s="177"/>
      <c r="AY90" s="177"/>
      <c r="AZ90" s="177"/>
      <c r="BA90" s="177"/>
      <c r="BB90" s="177"/>
      <c r="BC90" s="177"/>
      <c r="BD90" s="177"/>
      <c r="BE90" s="177"/>
      <c r="BF90" s="177"/>
      <c r="BG90" s="177"/>
      <c r="BH90" s="177"/>
      <c r="BI90" s="177"/>
      <c r="BJ90" s="177"/>
      <c r="BK90" s="177"/>
      <c r="BL90" s="177"/>
      <c r="BM90" s="177"/>
      <c r="BN90" s="177"/>
      <c r="BO90" s="177"/>
      <c r="BP90" s="177"/>
      <c r="BQ90" s="177"/>
      <c r="BR90" s="177"/>
      <c r="BS90" s="177"/>
      <c r="BT90" s="177"/>
      <c r="BU90" s="177"/>
      <c r="BV90" s="177"/>
      <c r="BW90" s="177"/>
      <c r="BX90" s="177"/>
      <c r="BY90" s="177"/>
      <c r="BZ90" s="177"/>
      <c r="CA90" s="177"/>
      <c r="CB90" s="177"/>
      <c r="CC90" s="177"/>
      <c r="CD90" s="177"/>
      <c r="CE90" s="177"/>
      <c r="CF90" s="177"/>
      <c r="CG90" s="177"/>
      <c r="CH90" s="177"/>
      <c r="CI90" s="177"/>
      <c r="CJ90" s="177"/>
      <c r="CK90" s="177"/>
      <c r="CL90" s="177"/>
      <c r="CM90" s="177"/>
      <c r="CN90" s="177"/>
      <c r="CO90" s="177"/>
      <c r="CP90" s="177"/>
      <c r="CQ90" s="177"/>
      <c r="CR90" s="177"/>
      <c r="CS90" s="177"/>
      <c r="CT90" s="177"/>
      <c r="CU90" s="177"/>
      <c r="CV90" s="177"/>
      <c r="CW90" s="177"/>
      <c r="CX90" s="177"/>
      <c r="CY90" s="177"/>
      <c r="CZ90" s="177"/>
      <c r="DA90" s="177"/>
      <c r="DB90" s="177"/>
      <c r="DC90" s="177"/>
      <c r="DD90" s="177"/>
      <c r="DE90" s="177"/>
      <c r="DF90" s="177"/>
      <c r="DG90" s="177"/>
      <c r="DH90" s="177"/>
      <c r="DI90" s="177"/>
      <c r="DJ90" s="177"/>
      <c r="DK90" s="177"/>
      <c r="DL90" s="177"/>
      <c r="DM90" s="177"/>
      <c r="DN90" s="177"/>
      <c r="DO90" s="177"/>
      <c r="DP90" s="177"/>
      <c r="DQ90" s="177"/>
      <c r="DR90" s="177"/>
      <c r="DS90" s="177"/>
      <c r="DT90" s="177"/>
      <c r="DU90" s="177"/>
      <c r="DV90" s="177"/>
      <c r="DW90" s="177"/>
      <c r="DX90" s="177"/>
      <c r="DY90" s="177"/>
      <c r="DZ90" s="177"/>
      <c r="EA90" s="177"/>
      <c r="EB90" s="177"/>
      <c r="EC90" s="177"/>
      <c r="ED90" s="177"/>
      <c r="EE90" s="177"/>
      <c r="EF90" s="177"/>
      <c r="EG90" s="177"/>
      <c r="EH90" s="177"/>
      <c r="EI90" s="177"/>
      <c r="EJ90" s="177"/>
      <c r="EK90" s="177"/>
      <c r="EL90" s="177"/>
      <c r="EM90" s="177"/>
      <c r="EN90" s="177"/>
      <c r="EO90" s="177"/>
      <c r="EP90" s="177"/>
      <c r="EQ90" s="177"/>
      <c r="ER90" s="177"/>
      <c r="ES90" s="177"/>
      <c r="ET90" s="177"/>
      <c r="EU90" s="177"/>
      <c r="EV90" s="177"/>
      <c r="EW90" s="177"/>
      <c r="EX90" s="177"/>
      <c r="EY90" s="177"/>
      <c r="EZ90" s="177"/>
      <c r="FA90" s="177"/>
      <c r="FB90" s="177"/>
      <c r="FC90" s="177"/>
      <c r="FD90" s="177"/>
      <c r="FE90" s="177"/>
      <c r="FF90" s="177"/>
      <c r="FG90" s="177"/>
      <c r="FH90" s="177"/>
      <c r="FI90" s="177"/>
      <c r="FJ90" s="177"/>
      <c r="FK90" s="177"/>
      <c r="FL90" s="177"/>
      <c r="FM90" s="177"/>
      <c r="FN90" s="177"/>
      <c r="FO90" s="177"/>
      <c r="FP90" s="177"/>
      <c r="FQ90" s="177"/>
      <c r="FR90" s="177"/>
      <c r="FS90" s="177"/>
      <c r="FT90" s="177"/>
      <c r="FU90" s="177"/>
      <c r="FV90" s="177"/>
      <c r="FW90" s="177"/>
      <c r="FX90" s="177"/>
      <c r="FY90" s="177"/>
      <c r="FZ90" s="177"/>
      <c r="GA90" s="177"/>
      <c r="GB90" s="177"/>
      <c r="GC90" s="177"/>
    </row>
    <row r="91" spans="1:185" s="19" customFormat="1" ht="33" customHeight="1">
      <c r="A91" s="168" t="s">
        <v>80</v>
      </c>
      <c r="B91" s="168"/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168"/>
      <c r="CL91" s="168"/>
      <c r="CM91" s="168"/>
      <c r="CN91" s="168"/>
      <c r="CO91" s="168"/>
      <c r="CP91" s="168"/>
      <c r="CQ91" s="168"/>
      <c r="CR91" s="168"/>
      <c r="CS91" s="168"/>
      <c r="CT91" s="168"/>
      <c r="CU91" s="168"/>
      <c r="CV91" s="168"/>
      <c r="CW91" s="168"/>
      <c r="CX91" s="168"/>
      <c r="CY91" s="168"/>
      <c r="CZ91" s="168"/>
      <c r="DA91" s="168"/>
      <c r="DB91" s="168"/>
      <c r="DC91" s="168"/>
      <c r="DD91" s="168"/>
      <c r="DE91" s="168"/>
      <c r="DF91" s="168"/>
      <c r="DG91" s="168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DR91" s="168"/>
      <c r="DS91" s="168"/>
      <c r="DT91" s="168"/>
      <c r="DU91" s="168"/>
      <c r="DV91" s="168"/>
      <c r="DW91" s="168"/>
      <c r="DX91" s="168"/>
      <c r="DY91" s="168"/>
      <c r="DZ91" s="168"/>
      <c r="EA91" s="168"/>
      <c r="EB91" s="168"/>
      <c r="EC91" s="168"/>
      <c r="ED91" s="168"/>
      <c r="EE91" s="168"/>
      <c r="EF91" s="168"/>
      <c r="EG91" s="168"/>
      <c r="EH91" s="168"/>
      <c r="EI91" s="168"/>
      <c r="EJ91" s="168"/>
      <c r="EK91" s="168"/>
      <c r="EL91" s="168"/>
      <c r="EM91" s="168"/>
      <c r="EN91" s="168"/>
      <c r="EO91" s="168"/>
      <c r="EP91" s="168"/>
      <c r="EQ91" s="168"/>
      <c r="ER91" s="168"/>
      <c r="ES91" s="168"/>
      <c r="ET91" s="168"/>
      <c r="EU91" s="168"/>
      <c r="EV91" s="168"/>
      <c r="EW91" s="168"/>
      <c r="EX91" s="168"/>
      <c r="EY91" s="168"/>
      <c r="EZ91" s="168"/>
      <c r="FA91" s="168"/>
      <c r="FB91" s="168"/>
      <c r="FC91" s="168"/>
      <c r="FD91" s="168"/>
      <c r="FE91" s="168"/>
      <c r="FF91" s="168"/>
      <c r="FG91" s="168"/>
      <c r="FH91" s="168"/>
      <c r="FI91" s="168"/>
      <c r="FJ91" s="168"/>
      <c r="FK91" s="168"/>
      <c r="FL91" s="168"/>
      <c r="FM91" s="168"/>
      <c r="FN91" s="168"/>
      <c r="FO91" s="168"/>
      <c r="FP91" s="168"/>
      <c r="FQ91" s="168"/>
      <c r="FR91" s="168"/>
      <c r="FS91" s="168"/>
      <c r="FT91" s="168"/>
      <c r="FU91" s="168"/>
      <c r="FV91" s="168"/>
      <c r="FW91" s="168"/>
      <c r="FX91" s="168"/>
      <c r="FY91" s="168"/>
      <c r="FZ91" s="168"/>
      <c r="GA91" s="168"/>
      <c r="GB91" s="168"/>
      <c r="GC91" s="168"/>
    </row>
    <row r="92" spans="1:185" s="19" customFormat="1" ht="46.5" customHeight="1">
      <c r="A92" s="168" t="s">
        <v>100</v>
      </c>
      <c r="B92" s="168"/>
      <c r="C92" s="168"/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8"/>
      <c r="BL92" s="168"/>
      <c r="BM92" s="168"/>
      <c r="BN92" s="168"/>
      <c r="BO92" s="168"/>
      <c r="BP92" s="168"/>
      <c r="BQ92" s="168"/>
      <c r="BR92" s="168"/>
      <c r="BS92" s="168"/>
      <c r="BT92" s="168"/>
      <c r="BU92" s="168"/>
      <c r="BV92" s="168"/>
      <c r="BW92" s="168"/>
      <c r="BX92" s="168"/>
      <c r="BY92" s="168"/>
      <c r="BZ92" s="168"/>
      <c r="CA92" s="168"/>
      <c r="CB92" s="168"/>
      <c r="CC92" s="168"/>
      <c r="CD92" s="168"/>
      <c r="CE92" s="168"/>
      <c r="CF92" s="168"/>
      <c r="CG92" s="168"/>
      <c r="CH92" s="168"/>
      <c r="CI92" s="168"/>
      <c r="CJ92" s="168"/>
      <c r="CK92" s="168"/>
      <c r="CL92" s="168"/>
      <c r="CM92" s="168"/>
      <c r="CN92" s="168"/>
      <c r="CO92" s="168"/>
      <c r="CP92" s="168"/>
      <c r="CQ92" s="168"/>
      <c r="CR92" s="168"/>
      <c r="CS92" s="168"/>
      <c r="CT92" s="168"/>
      <c r="CU92" s="168"/>
      <c r="CV92" s="168"/>
      <c r="CW92" s="168"/>
      <c r="CX92" s="168"/>
      <c r="CY92" s="168"/>
      <c r="CZ92" s="168"/>
      <c r="DA92" s="168"/>
      <c r="DB92" s="168"/>
      <c r="DC92" s="168"/>
      <c r="DD92" s="168"/>
      <c r="DE92" s="168"/>
      <c r="DF92" s="168"/>
      <c r="DG92" s="168"/>
      <c r="DH92" s="168"/>
      <c r="DI92" s="168"/>
      <c r="DJ92" s="168"/>
      <c r="DK92" s="168"/>
      <c r="DL92" s="168"/>
      <c r="DM92" s="168"/>
      <c r="DN92" s="168"/>
      <c r="DO92" s="168"/>
      <c r="DP92" s="168"/>
      <c r="DQ92" s="168"/>
      <c r="DR92" s="168"/>
      <c r="DS92" s="168"/>
      <c r="DT92" s="168"/>
      <c r="DU92" s="168"/>
      <c r="DV92" s="168"/>
      <c r="DW92" s="168"/>
      <c r="DX92" s="168"/>
      <c r="DY92" s="168"/>
      <c r="DZ92" s="168"/>
      <c r="EA92" s="168"/>
      <c r="EB92" s="168"/>
      <c r="EC92" s="168"/>
      <c r="ED92" s="168"/>
      <c r="EE92" s="168"/>
      <c r="EF92" s="168"/>
      <c r="EG92" s="168"/>
      <c r="EH92" s="168"/>
      <c r="EI92" s="168"/>
      <c r="EJ92" s="168"/>
      <c r="EK92" s="168"/>
      <c r="EL92" s="168"/>
      <c r="EM92" s="168"/>
      <c r="EN92" s="168"/>
      <c r="EO92" s="168"/>
      <c r="EP92" s="168"/>
      <c r="EQ92" s="168"/>
      <c r="ER92" s="168"/>
      <c r="ES92" s="168"/>
      <c r="ET92" s="168"/>
      <c r="EU92" s="168"/>
      <c r="EV92" s="168"/>
      <c r="EW92" s="168"/>
      <c r="EX92" s="168"/>
      <c r="EY92" s="168"/>
      <c r="EZ92" s="168"/>
      <c r="FA92" s="168"/>
      <c r="FB92" s="168"/>
      <c r="FC92" s="168"/>
      <c r="FD92" s="168"/>
      <c r="FE92" s="168"/>
      <c r="FF92" s="168"/>
      <c r="FG92" s="168"/>
      <c r="FH92" s="168"/>
      <c r="FI92" s="168"/>
      <c r="FJ92" s="168"/>
      <c r="FK92" s="168"/>
      <c r="FL92" s="168"/>
      <c r="FM92" s="168"/>
      <c r="FN92" s="168"/>
      <c r="FO92" s="168"/>
      <c r="FP92" s="168"/>
      <c r="FQ92" s="168"/>
      <c r="FR92" s="168"/>
      <c r="FS92" s="168"/>
      <c r="FT92" s="168"/>
      <c r="FU92" s="168"/>
      <c r="FV92" s="168"/>
      <c r="FW92" s="168"/>
      <c r="FX92" s="168"/>
      <c r="FY92" s="168"/>
      <c r="FZ92" s="168"/>
      <c r="GA92" s="168"/>
      <c r="GB92" s="168"/>
      <c r="GC92" s="168"/>
    </row>
    <row r="93" spans="1:185" s="19" customFormat="1" ht="15" customHeight="1">
      <c r="A93" s="168" t="s">
        <v>128</v>
      </c>
      <c r="B93" s="168"/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8"/>
      <c r="CU93" s="168"/>
      <c r="CV93" s="168"/>
      <c r="CW93" s="168"/>
      <c r="CX93" s="168"/>
      <c r="CY93" s="168"/>
      <c r="CZ93" s="168"/>
      <c r="DA93" s="168"/>
      <c r="DB93" s="168"/>
      <c r="DC93" s="168"/>
      <c r="DD93" s="168"/>
      <c r="DE93" s="168"/>
      <c r="DF93" s="168"/>
      <c r="DG93" s="168"/>
      <c r="DH93" s="168"/>
      <c r="DI93" s="168"/>
      <c r="DJ93" s="168"/>
      <c r="DK93" s="168"/>
      <c r="DL93" s="168"/>
      <c r="DM93" s="168"/>
      <c r="DN93" s="168"/>
      <c r="DO93" s="168"/>
      <c r="DP93" s="168"/>
      <c r="DQ93" s="168"/>
      <c r="DR93" s="168"/>
      <c r="DS93" s="168"/>
      <c r="DT93" s="168"/>
      <c r="DU93" s="168"/>
      <c r="DV93" s="168"/>
      <c r="DW93" s="168"/>
      <c r="DX93" s="168"/>
      <c r="DY93" s="168"/>
      <c r="DZ93" s="168"/>
      <c r="EA93" s="168"/>
      <c r="EB93" s="168"/>
      <c r="EC93" s="168"/>
      <c r="ED93" s="168"/>
      <c r="EE93" s="168"/>
      <c r="EF93" s="168"/>
      <c r="EG93" s="168"/>
      <c r="EH93" s="168"/>
      <c r="EI93" s="168"/>
      <c r="EJ93" s="168"/>
      <c r="EK93" s="168"/>
      <c r="EL93" s="168"/>
      <c r="EM93" s="168"/>
      <c r="EN93" s="168"/>
      <c r="EO93" s="168"/>
      <c r="EP93" s="168"/>
      <c r="EQ93" s="168"/>
      <c r="ER93" s="168"/>
      <c r="ES93" s="168"/>
      <c r="ET93" s="168"/>
      <c r="EU93" s="168"/>
      <c r="EV93" s="168"/>
      <c r="EW93" s="168"/>
      <c r="EX93" s="168"/>
      <c r="EY93" s="168"/>
      <c r="EZ93" s="168"/>
      <c r="FA93" s="168"/>
      <c r="FB93" s="168"/>
      <c r="FC93" s="168"/>
      <c r="FD93" s="168"/>
      <c r="FE93" s="168"/>
      <c r="FF93" s="168"/>
      <c r="FG93" s="168"/>
      <c r="FH93" s="168"/>
      <c r="FI93" s="168"/>
      <c r="FJ93" s="168"/>
      <c r="FK93" s="168"/>
      <c r="FL93" s="168"/>
      <c r="FM93" s="168"/>
      <c r="FN93" s="168"/>
      <c r="FO93" s="168"/>
      <c r="FP93" s="168"/>
      <c r="FQ93" s="168"/>
      <c r="FR93" s="168"/>
      <c r="FS93" s="168"/>
      <c r="FT93" s="168"/>
      <c r="FU93" s="168"/>
      <c r="FV93" s="168"/>
      <c r="FW93" s="168"/>
      <c r="FX93" s="168"/>
      <c r="FY93" s="168"/>
      <c r="FZ93" s="168"/>
      <c r="GA93" s="168"/>
      <c r="GB93" s="168"/>
      <c r="GC93" s="168"/>
    </row>
    <row r="94" spans="1:185" ht="222" customHeight="1">
      <c r="A94" s="196" t="s">
        <v>144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  <c r="AC94" s="196"/>
      <c r="AD94" s="196"/>
      <c r="AE94" s="196"/>
      <c r="AF94" s="196"/>
      <c r="AG94" s="196"/>
      <c r="AH94" s="196"/>
      <c r="AI94" s="196"/>
      <c r="AJ94" s="196"/>
      <c r="AK94" s="196"/>
      <c r="AL94" s="196"/>
      <c r="AM94" s="196"/>
      <c r="AN94" s="196"/>
      <c r="AO94" s="196"/>
      <c r="AP94" s="196"/>
      <c r="AQ94" s="196"/>
      <c r="AR94" s="196"/>
      <c r="AS94" s="196"/>
      <c r="AT94" s="196"/>
      <c r="AU94" s="196"/>
      <c r="AV94" s="196"/>
      <c r="AW94" s="196"/>
      <c r="AX94" s="196"/>
      <c r="AY94" s="196"/>
      <c r="AZ94" s="196"/>
      <c r="BA94" s="196"/>
      <c r="BB94" s="196"/>
      <c r="BC94" s="196"/>
      <c r="BD94" s="196"/>
      <c r="BE94" s="196"/>
      <c r="BF94" s="196"/>
      <c r="BG94" s="196"/>
      <c r="BH94" s="196"/>
      <c r="BI94" s="196"/>
      <c r="BJ94" s="196"/>
      <c r="BK94" s="196"/>
      <c r="BL94" s="196"/>
      <c r="BM94" s="196"/>
      <c r="BN94" s="196"/>
      <c r="BO94" s="196"/>
      <c r="BP94" s="196"/>
      <c r="BQ94" s="196"/>
      <c r="BR94" s="196"/>
      <c r="BS94" s="196"/>
      <c r="BT94" s="196"/>
      <c r="BU94" s="196"/>
      <c r="BV94" s="196"/>
      <c r="BW94" s="196"/>
      <c r="BX94" s="196"/>
      <c r="BY94" s="196"/>
      <c r="BZ94" s="196"/>
      <c r="CA94" s="196"/>
      <c r="CB94" s="196"/>
      <c r="CC94" s="196"/>
      <c r="CD94" s="196"/>
      <c r="CE94" s="196"/>
      <c r="CF94" s="196"/>
      <c r="CG94" s="196"/>
      <c r="CH94" s="196"/>
      <c r="CI94" s="196"/>
      <c r="CJ94" s="196"/>
      <c r="CK94" s="196"/>
      <c r="CL94" s="196"/>
      <c r="CM94" s="196"/>
      <c r="CN94" s="196"/>
      <c r="CO94" s="196"/>
      <c r="CP94" s="196"/>
      <c r="CQ94" s="196"/>
      <c r="CR94" s="196"/>
      <c r="CS94" s="196"/>
      <c r="CT94" s="196"/>
      <c r="CU94" s="196"/>
      <c r="CV94" s="196"/>
      <c r="CW94" s="196"/>
      <c r="CX94" s="196"/>
      <c r="CY94" s="196"/>
      <c r="CZ94" s="196"/>
      <c r="DA94" s="196"/>
      <c r="DB94" s="196"/>
      <c r="DC94" s="196"/>
      <c r="DD94" s="196"/>
      <c r="DE94" s="196"/>
      <c r="DF94" s="196"/>
      <c r="DG94" s="196"/>
      <c r="DH94" s="196"/>
      <c r="DI94" s="196"/>
      <c r="DJ94" s="196"/>
      <c r="DK94" s="196"/>
      <c r="DL94" s="196"/>
      <c r="DM94" s="196"/>
      <c r="DN94" s="196"/>
      <c r="DO94" s="196"/>
      <c r="DP94" s="196"/>
      <c r="DQ94" s="196"/>
      <c r="DR94" s="196"/>
      <c r="DS94" s="196"/>
      <c r="DT94" s="196"/>
      <c r="DU94" s="196"/>
      <c r="DV94" s="196"/>
      <c r="DW94" s="196"/>
      <c r="DX94" s="196"/>
      <c r="DY94" s="196"/>
      <c r="DZ94" s="196"/>
      <c r="EA94" s="196"/>
      <c r="EB94" s="196"/>
      <c r="EC94" s="196"/>
      <c r="ED94" s="196"/>
      <c r="EE94" s="196"/>
      <c r="EF94" s="196"/>
      <c r="EG94" s="196"/>
      <c r="EH94" s="196"/>
      <c r="EI94" s="196"/>
      <c r="EJ94" s="196"/>
      <c r="EK94" s="196"/>
      <c r="EL94" s="196"/>
      <c r="EM94" s="196"/>
      <c r="EN94" s="196"/>
      <c r="EO94" s="196"/>
      <c r="EP94" s="196"/>
      <c r="EQ94" s="196"/>
      <c r="ER94" s="196"/>
      <c r="ES94" s="196"/>
      <c r="ET94" s="196"/>
      <c r="EU94" s="196"/>
      <c r="EV94" s="196"/>
      <c r="EW94" s="196"/>
      <c r="EX94" s="196"/>
      <c r="EY94" s="196"/>
      <c r="EZ94" s="196"/>
      <c r="FA94" s="196"/>
      <c r="FB94" s="196"/>
      <c r="FC94" s="196"/>
      <c r="FD94" s="196"/>
      <c r="FE94" s="196"/>
      <c r="FF94" s="196"/>
      <c r="FG94" s="196"/>
      <c r="FH94" s="196"/>
      <c r="FI94" s="196"/>
      <c r="FJ94" s="196"/>
      <c r="FK94" s="196"/>
      <c r="FL94" s="196"/>
      <c r="FM94" s="196"/>
      <c r="FN94" s="196"/>
      <c r="FO94" s="196"/>
      <c r="FP94" s="196"/>
      <c r="FQ94" s="196"/>
      <c r="FR94" s="196"/>
      <c r="FS94" s="196"/>
      <c r="FT94" s="196"/>
      <c r="FU94" s="196"/>
      <c r="FV94" s="196"/>
      <c r="FW94" s="196"/>
      <c r="FX94" s="196"/>
      <c r="FY94" s="196"/>
      <c r="FZ94" s="196"/>
      <c r="GA94" s="196"/>
      <c r="GB94" s="196"/>
      <c r="GC94" s="196"/>
    </row>
  </sheetData>
  <sheetProtection/>
  <mergeCells count="269">
    <mergeCell ref="BW42:CK42"/>
    <mergeCell ref="CL42:CZ42"/>
    <mergeCell ref="ES42:FE42"/>
    <mergeCell ref="FF42:FQ42"/>
    <mergeCell ref="A84:GC84"/>
    <mergeCell ref="A93:GC93"/>
    <mergeCell ref="DX65:GC65"/>
    <mergeCell ref="DX66:GC66"/>
    <mergeCell ref="BC81:DD81"/>
    <mergeCell ref="BC82:DD82"/>
    <mergeCell ref="A94:GC94"/>
    <mergeCell ref="A42:N42"/>
    <mergeCell ref="O42:AC42"/>
    <mergeCell ref="AD42:AR42"/>
    <mergeCell ref="AS42:BG42"/>
    <mergeCell ref="BH42:BV42"/>
    <mergeCell ref="A75:GC75"/>
    <mergeCell ref="A76:BV76"/>
    <mergeCell ref="DX63:GC63"/>
    <mergeCell ref="DX64:GC64"/>
    <mergeCell ref="DM20:EQ20"/>
    <mergeCell ref="DM19:EQ19"/>
    <mergeCell ref="FR42:GC42"/>
    <mergeCell ref="CO72:GC72"/>
    <mergeCell ref="DO74:GC74"/>
    <mergeCell ref="A73:GC73"/>
    <mergeCell ref="DA42:DK42"/>
    <mergeCell ref="DL42:DR42"/>
    <mergeCell ref="DS42:EE42"/>
    <mergeCell ref="EF42:ER42"/>
    <mergeCell ref="DE78:GC78"/>
    <mergeCell ref="ES19:FE19"/>
    <mergeCell ref="DG1:FE1"/>
    <mergeCell ref="A61:GC61"/>
    <mergeCell ref="A54:GC54"/>
    <mergeCell ref="CC55:GC55"/>
    <mergeCell ref="CC56:GC56"/>
    <mergeCell ref="CC57:GC57"/>
    <mergeCell ref="DX68:GC68"/>
    <mergeCell ref="DX67:GC67"/>
    <mergeCell ref="A87:CP87"/>
    <mergeCell ref="CQ87:FE87"/>
    <mergeCell ref="A86:CA86"/>
    <mergeCell ref="A88:CI88"/>
    <mergeCell ref="CJ88:GC88"/>
    <mergeCell ref="A80:BB80"/>
    <mergeCell ref="BC80:DD80"/>
    <mergeCell ref="A81:BB82"/>
    <mergeCell ref="CQ67:DW67"/>
    <mergeCell ref="A74:DN74"/>
    <mergeCell ref="DE81:GC81"/>
    <mergeCell ref="DE82:GC82"/>
    <mergeCell ref="DE80:GC80"/>
    <mergeCell ref="A78:BB78"/>
    <mergeCell ref="BC78:DD78"/>
    <mergeCell ref="A79:BB79"/>
    <mergeCell ref="BC79:DD79"/>
    <mergeCell ref="DE79:GC79"/>
    <mergeCell ref="A89:GC89"/>
    <mergeCell ref="A90:GC90"/>
    <mergeCell ref="A91:GC91"/>
    <mergeCell ref="A70:FE70"/>
    <mergeCell ref="A72:CN72"/>
    <mergeCell ref="A20:CD20"/>
    <mergeCell ref="CQ63:DW63"/>
    <mergeCell ref="A63:CP63"/>
    <mergeCell ref="DW37:DZ37"/>
    <mergeCell ref="EA37:EE37"/>
    <mergeCell ref="A92:GC92"/>
    <mergeCell ref="CQ64:DW64"/>
    <mergeCell ref="CQ65:DW65"/>
    <mergeCell ref="CQ66:DW66"/>
    <mergeCell ref="CQ68:DW68"/>
    <mergeCell ref="A64:CP64"/>
    <mergeCell ref="A65:CP65"/>
    <mergeCell ref="A66:CP66"/>
    <mergeCell ref="A67:CP67"/>
    <mergeCell ref="A68:CP68"/>
    <mergeCell ref="DG2:FE2"/>
    <mergeCell ref="DG3:FE3"/>
    <mergeCell ref="DG4:FE4"/>
    <mergeCell ref="DG5:FE5"/>
    <mergeCell ref="O48:Z49"/>
    <mergeCell ref="AA48:AL49"/>
    <mergeCell ref="AM48:AX49"/>
    <mergeCell ref="AY48:BJ49"/>
    <mergeCell ref="BK48:BV49"/>
    <mergeCell ref="DJ14:EF14"/>
    <mergeCell ref="CP15:CS15"/>
    <mergeCell ref="CT15:CZ15"/>
    <mergeCell ref="DA15:DD15"/>
    <mergeCell ref="DE15:DM15"/>
    <mergeCell ref="AW14:DI14"/>
    <mergeCell ref="A25:BC25"/>
    <mergeCell ref="BB15:BE15"/>
    <mergeCell ref="AT15:BA15"/>
    <mergeCell ref="BF15:CO15"/>
    <mergeCell ref="A21:DV21"/>
    <mergeCell ref="BB17:DV1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23:BC23"/>
    <mergeCell ref="ES16:FE16"/>
    <mergeCell ref="ES17:FE18"/>
    <mergeCell ref="A18:DV18"/>
    <mergeCell ref="A17:BA17"/>
    <mergeCell ref="FA37:FE37"/>
    <mergeCell ref="CL36:DR36"/>
    <mergeCell ref="DA37:DR38"/>
    <mergeCell ref="A36:N39"/>
    <mergeCell ref="ES37:EV37"/>
    <mergeCell ref="DS37:DV37"/>
    <mergeCell ref="EY46:FA46"/>
    <mergeCell ref="EH46:EK46"/>
    <mergeCell ref="EW37:EZ37"/>
    <mergeCell ref="ES40:FE40"/>
    <mergeCell ref="BH40:BV40"/>
    <mergeCell ref="BW40:CK40"/>
    <mergeCell ref="CL40:CZ40"/>
    <mergeCell ref="DA40:DK40"/>
    <mergeCell ref="DA39:DK39"/>
    <mergeCell ref="DL39:DR39"/>
    <mergeCell ref="DX46:EA46"/>
    <mergeCell ref="EB46:ED46"/>
    <mergeCell ref="EE46:EG46"/>
    <mergeCell ref="A45:N49"/>
    <mergeCell ref="O45:AX47"/>
    <mergeCell ref="AY45:BV47"/>
    <mergeCell ref="BW45:CW45"/>
    <mergeCell ref="CX45:EA45"/>
    <mergeCell ref="EB45:FE45"/>
    <mergeCell ref="DK46:DM46"/>
    <mergeCell ref="DR46:DT46"/>
    <mergeCell ref="DU46:DW46"/>
    <mergeCell ref="CX46:CZ46"/>
    <mergeCell ref="DA46:DC46"/>
    <mergeCell ref="DD46:DG46"/>
    <mergeCell ref="DH46:DJ46"/>
    <mergeCell ref="DN46:DQ46"/>
    <mergeCell ref="EL46:EN46"/>
    <mergeCell ref="FB46:FE46"/>
    <mergeCell ref="CX47:DG49"/>
    <mergeCell ref="DH47:DQ49"/>
    <mergeCell ref="DR47:EA49"/>
    <mergeCell ref="EB47:EK49"/>
    <mergeCell ref="EL47:EU49"/>
    <mergeCell ref="EV47:FE49"/>
    <mergeCell ref="EO46:EQ46"/>
    <mergeCell ref="ER46:EU46"/>
    <mergeCell ref="EV46:EX46"/>
    <mergeCell ref="CH48:CQ49"/>
    <mergeCell ref="CR48:CW49"/>
    <mergeCell ref="AY50:BJ50"/>
    <mergeCell ref="BK50:BV50"/>
    <mergeCell ref="BW50:CG50"/>
    <mergeCell ref="CH50:CQ50"/>
    <mergeCell ref="BW46:CG49"/>
    <mergeCell ref="EV50:FE50"/>
    <mergeCell ref="CH46:CW47"/>
    <mergeCell ref="A50:N50"/>
    <mergeCell ref="O50:Z50"/>
    <mergeCell ref="AA50:AL50"/>
    <mergeCell ref="AM50:AX50"/>
    <mergeCell ref="EB50:EK50"/>
    <mergeCell ref="EL50:EU50"/>
    <mergeCell ref="DR50:EA50"/>
    <mergeCell ref="A51:N51"/>
    <mergeCell ref="AM51:AX51"/>
    <mergeCell ref="BK51:BV51"/>
    <mergeCell ref="CR50:CW50"/>
    <mergeCell ref="CX50:DG50"/>
    <mergeCell ref="DH50:DQ50"/>
    <mergeCell ref="DH51:DQ51"/>
    <mergeCell ref="O51:Z51"/>
    <mergeCell ref="AA51:AL51"/>
    <mergeCell ref="AY51:BJ51"/>
    <mergeCell ref="DR51:EA51"/>
    <mergeCell ref="CH51:CQ51"/>
    <mergeCell ref="EL51:EU51"/>
    <mergeCell ref="EV51:FE51"/>
    <mergeCell ref="EB51:EK51"/>
    <mergeCell ref="CR51:CW51"/>
    <mergeCell ref="CX51:DG51"/>
    <mergeCell ref="V55:AP55"/>
    <mergeCell ref="AQ55:BH55"/>
    <mergeCell ref="A56:U56"/>
    <mergeCell ref="V56:AP56"/>
    <mergeCell ref="BI57:CB57"/>
    <mergeCell ref="A57:U57"/>
    <mergeCell ref="V57:AP57"/>
    <mergeCell ref="AQ57:BH57"/>
    <mergeCell ref="BI55:CB55"/>
    <mergeCell ref="A55:U55"/>
    <mergeCell ref="B6:DU6"/>
    <mergeCell ref="B7:FE7"/>
    <mergeCell ref="B8:BF8"/>
    <mergeCell ref="AQ56:BH56"/>
    <mergeCell ref="BI56:CB56"/>
    <mergeCell ref="B10:U10"/>
    <mergeCell ref="W10:AJ10"/>
    <mergeCell ref="AL10:BK10"/>
    <mergeCell ref="C12:EU12"/>
    <mergeCell ref="BW51:CG51"/>
    <mergeCell ref="AD41:AR41"/>
    <mergeCell ref="AS41:BG41"/>
    <mergeCell ref="EF40:ER40"/>
    <mergeCell ref="DL40:DR40"/>
    <mergeCell ref="DS40:EE40"/>
    <mergeCell ref="O40:AC40"/>
    <mergeCell ref="AD40:AR40"/>
    <mergeCell ref="AS40:BG40"/>
    <mergeCell ref="DO30:EQ30"/>
    <mergeCell ref="A31:DL31"/>
    <mergeCell ref="DO31:EQ31"/>
    <mergeCell ref="BW41:CK41"/>
    <mergeCell ref="DL41:DR41"/>
    <mergeCell ref="DS41:EE41"/>
    <mergeCell ref="EF41:ER41"/>
    <mergeCell ref="A40:N40"/>
    <mergeCell ref="A41:N41"/>
    <mergeCell ref="O41:AC41"/>
    <mergeCell ref="BD23:DV23"/>
    <mergeCell ref="BD24:DV25"/>
    <mergeCell ref="ES27:FE27"/>
    <mergeCell ref="A27:EQ27"/>
    <mergeCell ref="CE28:CJ28"/>
    <mergeCell ref="ES25:FE25"/>
    <mergeCell ref="DS38:EE39"/>
    <mergeCell ref="EF38:ER39"/>
    <mergeCell ref="ES38:FE39"/>
    <mergeCell ref="DS36:FE36"/>
    <mergeCell ref="EJ37:EM37"/>
    <mergeCell ref="BH41:BV41"/>
    <mergeCell ref="ES41:FE41"/>
    <mergeCell ref="EF37:EI37"/>
    <mergeCell ref="CL37:CZ39"/>
    <mergeCell ref="EN37:ER37"/>
    <mergeCell ref="O37:AC39"/>
    <mergeCell ref="AD37:AR39"/>
    <mergeCell ref="AS37:BG39"/>
    <mergeCell ref="BH36:CK36"/>
    <mergeCell ref="O36:BG36"/>
    <mergeCell ref="AV30:DL30"/>
    <mergeCell ref="FR46:GC49"/>
    <mergeCell ref="DO32:EQ32"/>
    <mergeCell ref="BI32:DL32"/>
    <mergeCell ref="FF36:GC36"/>
    <mergeCell ref="BH37:BV39"/>
    <mergeCell ref="BW37:CK39"/>
    <mergeCell ref="CL41:CZ41"/>
    <mergeCell ref="DA41:DK41"/>
    <mergeCell ref="FF37:FQ39"/>
    <mergeCell ref="FR37:GC39"/>
    <mergeCell ref="FF50:FQ50"/>
    <mergeCell ref="FR50:GC50"/>
    <mergeCell ref="FF51:FQ51"/>
    <mergeCell ref="FR51:GC51"/>
    <mergeCell ref="FF40:FQ40"/>
    <mergeCell ref="FR40:GC40"/>
    <mergeCell ref="FF41:FQ41"/>
    <mergeCell ref="FR41:GC41"/>
    <mergeCell ref="FF45:GC45"/>
    <mergeCell ref="FF46:FQ4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7" r:id="rId2"/>
  <headerFooter alignWithMargins="0">
    <oddHeader>&amp;R&amp;"Times New Roman,обычный"&amp;7
</oddHeader>
  </headerFooter>
  <rowBreaks count="1" manualBreakCount="1">
    <brk id="61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Татьяна</cp:lastModifiedBy>
  <cp:lastPrinted>2020-12-23T09:41:15Z</cp:lastPrinted>
  <dcterms:created xsi:type="dcterms:W3CDTF">2008-10-01T13:21:49Z</dcterms:created>
  <dcterms:modified xsi:type="dcterms:W3CDTF">2022-12-30T12:02:34Z</dcterms:modified>
  <cp:category/>
  <cp:version/>
  <cp:contentType/>
  <cp:contentStatus/>
</cp:coreProperties>
</file>